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1"/>
  <workbookPr/>
  <mc:AlternateContent xmlns:mc="http://schemas.openxmlformats.org/markup-compatibility/2006">
    <mc:Choice Requires="x15">
      <x15ac:absPath xmlns:x15ac="http://schemas.microsoft.com/office/spreadsheetml/2010/11/ac" url="G:\医学部教务管理\教学日历\2020-2021（2）教学日历\20-21（2）教学日历整理\2017级教学日历20-21（2）\2017级法医学20-21（2）\"/>
    </mc:Choice>
  </mc:AlternateContent>
  <xr:revisionPtr revIDLastSave="0" documentId="13_ncr:1_{13F34C5C-9B14-4065-8CC1-46BD26418331}" xr6:coauthVersionLast="36" xr6:coauthVersionMax="36" xr10:uidLastSave="{00000000-0000-0000-0000-000000000000}"/>
  <bookViews>
    <workbookView xWindow="0" yWindow="0" windowWidth="20490" windowHeight="7860" xr2:uid="{00000000-000D-0000-FFFF-FFFF00000000}"/>
  </bookViews>
  <sheets>
    <sheet name="教学日历" sheetId="3" r:id="rId1"/>
  </sheets>
  <definedNames>
    <definedName name="_xlnm._FilterDatabase" localSheetId="0" hidden="1">教学日历!$A$6:$J$38</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<sst xmlns="http://schemas.openxmlformats.org/spreadsheetml/2006/main" count="243" uniqueCount="83">
  <si>
    <t>《法医毒理学》课程教学日历</t>
  </si>
  <si>
    <t>选课课号：</t>
  </si>
  <si>
    <t>(2020-2021-2)-MEJU1007-12D177-1</t>
  </si>
  <si>
    <t>学期：</t>
  </si>
  <si>
    <t>2020-2021第二学期</t>
  </si>
  <si>
    <t>主讲教师</t>
  </si>
  <si>
    <t>许弘飞、朱少华、王祖峰、王涛、罗承良</t>
  </si>
  <si>
    <t>授课对象（班级）</t>
  </si>
  <si>
    <t>2017级法医学</t>
  </si>
  <si>
    <t>理论：</t>
  </si>
  <si>
    <t>36</t>
  </si>
  <si>
    <t>学时</t>
  </si>
  <si>
    <t>实验：</t>
  </si>
  <si>
    <t>教材</t>
  </si>
  <si>
    <t>《法医毒理学》人民卫生出版社 第五版</t>
  </si>
  <si>
    <t>选课人数:</t>
  </si>
  <si>
    <t>28</t>
  </si>
  <si>
    <t>人</t>
  </si>
  <si>
    <t>周次</t>
  </si>
  <si>
    <t>上课
日期</t>
  </si>
  <si>
    <t>星期几</t>
  </si>
  <si>
    <t>节次</t>
  </si>
  <si>
    <t>授课
形式</t>
  </si>
  <si>
    <t>教学内容</t>
  </si>
  <si>
    <t>上课
地点</t>
  </si>
  <si>
    <t>任课
教师</t>
  </si>
  <si>
    <t>教师
职称</t>
  </si>
  <si>
    <t>备注</t>
  </si>
  <si>
    <t>二</t>
  </si>
  <si>
    <t>3-4</t>
  </si>
  <si>
    <t>理论课</t>
  </si>
  <si>
    <t>1.绪论 1.1法医毒理学的基本概念和理论 1.2 毒物与中毒</t>
  </si>
  <si>
    <r>
      <rPr>
        <sz val="10"/>
        <color indexed="8"/>
        <rFont val="宋体"/>
        <charset val="134"/>
      </rPr>
      <t>工科楼8</t>
    </r>
    <r>
      <rPr>
        <sz val="10"/>
        <color indexed="8"/>
        <rFont val="宋体"/>
        <charset val="134"/>
      </rPr>
      <t>03</t>
    </r>
  </si>
  <si>
    <t>朱少华</t>
  </si>
  <si>
    <t>教授</t>
  </si>
  <si>
    <t>7-8</t>
  </si>
  <si>
    <t>1. 绪论1.2 毒物与中毒1.3 中毒的法医学鉴定10．有毒植物中毒</t>
  </si>
  <si>
    <t>9-11</t>
  </si>
  <si>
    <t>实验/见习</t>
  </si>
  <si>
    <t xml:space="preserve">法医毒理学概况，实验室规则及注意事项等   
</t>
  </si>
  <si>
    <t>工科楼801</t>
  </si>
  <si>
    <t>王祖峰</t>
  </si>
  <si>
    <t>副教授</t>
  </si>
  <si>
    <t>五</t>
  </si>
  <si>
    <t>1-2</t>
  </si>
  <si>
    <t>9．有毒动物中毒</t>
  </si>
  <si>
    <t>王涛</t>
  </si>
  <si>
    <t>5-7</t>
  </si>
  <si>
    <t>毒物中毒幻灯片</t>
  </si>
  <si>
    <t>罗承良</t>
  </si>
  <si>
    <t>4、脑脊髓功能障碍性毒物中毒4.1 醇类中毒4.2 催眠镇静药中毒4.3 麻醉药物中毒</t>
  </si>
  <si>
    <t>4、脑脊髓功能障碍性毒物中毒4.4 催眠镇静药中毒4.5 生物碱类药中毒4.5 其他脑脊髓功能障碍性毒物中毒</t>
  </si>
  <si>
    <t>5．毒品与吸毒5.1 毒品和吸毒的基本知识5.2 阿片类中毒</t>
  </si>
  <si>
    <t>案例讨论▲</t>
  </si>
  <si>
    <t xml:space="preserve">二 </t>
  </si>
  <si>
    <t>5．毒品与吸毒5.3 可卡因中毒5.4 苯丙胺类中毒5.5 大麻中毒5.6 氯胺酮中毒5.7 其他毒品中毒</t>
  </si>
  <si>
    <t>3.金属毒物中毒3.1砷化合物中毒3.2汞及其化合物中毒</t>
  </si>
  <si>
    <t>许弘飞</t>
  </si>
  <si>
    <t>急性酒精中毒动物实验▲</t>
  </si>
  <si>
    <t>3.金属毒物中毒3.3-3.6铅、铊、钡、铬化合物中毒3.7其他金属及其化合物中毒</t>
  </si>
  <si>
    <t>6．呼吸功能障碍性毒物中毒6.1氰化物中毒6.2一氧化碳中毒</t>
  </si>
  <si>
    <t>6．呼吸功能障碍性毒物中毒6.3亚硝酸盐中毒6.3其他窒息性或刺激性气体中毒</t>
  </si>
  <si>
    <t>吗啡急性中毒动物实验▲</t>
  </si>
  <si>
    <t>8．杀鼠剂中毒8.1 毒鼠强中毒8.2 氟乙酰胺中毒</t>
  </si>
  <si>
    <t>8．杀鼠剂中毒8.3 磷化锌中毒8.4 抗凝血杀鼠剂中毒</t>
  </si>
  <si>
    <t>案例分析、讨论▲</t>
  </si>
  <si>
    <t>7．农药中毒7.1有机磷农药中毒7.2 氨基甲酸酯类农药中毒</t>
  </si>
  <si>
    <t>氰化物急性中毒动物实验▲</t>
  </si>
  <si>
    <t>7．农药中毒7.3 除草剂中毒7.4 其他农药中毒</t>
  </si>
  <si>
    <t>CO急性中毒动物实验▲</t>
  </si>
  <si>
    <t>11.突发性、群体性中毒</t>
  </si>
  <si>
    <t>中毒病理切片观察（一）</t>
  </si>
  <si>
    <t>2.腐蚀性毒物中毒</t>
  </si>
  <si>
    <t>中毒病理切片观察（二）</t>
  </si>
  <si>
    <t xml:space="preserve">五 </t>
  </si>
  <si>
    <t>中毒案件案件现场分析、讨论</t>
  </si>
  <si>
    <t>工科楼803</t>
  </si>
  <si>
    <t>有机磷农药中毒动物实验▲</t>
  </si>
  <si>
    <t>中毒案件案件现场分析、讨论▲</t>
  </si>
  <si>
    <t xml:space="preserve">  王祖峰</t>
  </si>
  <si>
    <t>学院院长：</t>
  </si>
  <si>
    <t>教研室主任：</t>
  </si>
  <si>
    <t>填表日期：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</si>
</sst>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7" formatCode="m&quot;月&quot;d&quot;日&quot;;@"/>
  </numFmts>
  <fonts count="17" x14ac:knownFonts="1">
    <font>
      <sz val="11"/>
      <color theme="1"/>
      <name val="等线"/>
      <charset val="134"/>
      <scheme val="minor"/>
    </font>
    <font>
      <sz val="10"/>
      <name val="等线"/>
      <charset val="134"/>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等线"/>
      <charset val="134"/>
      <scheme val="minor"/>
    </font>
    <font>
      <sz val="10"/>
      <color indexed="8"/>
      <name val="宋体"/>
      <charset val="134"/>
    </font>
    <font>
      <sz val="9"/>
      <color indexed="8"/>
      <name val="宋体"/>
      <charset val="134"/>
    </font>
    <font>
      <sz val="10"/>
      <name val="宋体"/>
      <charset val="134"/>
    </font>
    <font>
      <sz val="10"/>
      <name val="等线"/>
      <charset val="134"/>
      <scheme val="minor"/>
    </font>
    <font>
      <sz val="10"/>
      <color rgb="FFFF0000"/>
      <name val="等线"/>
      <charset val="134"/>
    </font>
    <font>
      <sz val="10"/>
      <color rgb="FFFF0000"/>
      <name val="等线"/>
      <charset val="134"/>
      <scheme val="minor"/>
    </font>
    <font>
      <sz val="9"/>
      <color indexed="8"/>
      <name val="等线"/>
      <charset val="134"/>
      <scheme val="minor"/>
    </font>
    <font>
      <sz val="11"/>
      <color theme="1"/>
      <name val="等线"/>
      <charset val="134"/>
      <scheme val="minor"/>
    </font>
    <font>
      <sz val="9"/>
      <name val="等线 Light"/>
      <charset val="134"/>
      <scheme val="major"/>
    </font>
    <font>
      <sz val="9"/>
      <name val="等线"/>
      <charset val="134"/>
      <scheme val="minor"/>
    </font>
  </fonts>
  <fills count="3">
    <fill>
      <patternFill patternType="none"/>
    </fill>
    <fill>
      <patternFill patternType="gray125"/>
    </fill>
    <fill>
      <patternFill patternType="solid">
        <fgColor rgb="FFFFFFFF"/>
        <bgColor indexed="64"/>
      </patternFill>
    </fill>
  </fills>
  <borders count="32">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thin">
        <color auto="1"/>
      </top>
      <bottom style="medium">
        <color auto="1"/>
      </bottom>
      <diagonal/>
    </border>
  </borders>
  <cellStyleXfs count="36">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5" fillId="0" borderId="0" applyFill="0" applyBorder="0" applyProtection="0">
      <alignment horizontal="left" indent="1"/>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cellStyleXfs>
  <cellXfs count="116">
    <xf numFmtId="0" fontId="0" fillId="0" borderId="0" xfId="0">
      <alignment vertical="center"/>
    </xf>
    <xf numFmtId="0" fontId="2" fillId="0" borderId="0" xfId="8" applyFont="1" applyFill="1">
      <alignment vertical="center"/>
    </xf>
    <xf numFmtId="0" fontId="3" fillId="0" borderId="0" xfId="8" applyFont="1" applyFill="1" applyAlignment="1">
      <alignment vertical="center" wrapText="1"/>
    </xf>
    <xf numFmtId="0" fontId="3" fillId="0" borderId="0" xfId="8" applyFont="1" applyFill="1">
      <alignment vertical="center"/>
    </xf>
    <xf numFmtId="0" fontId="3" fillId="0" borderId="0" xfId="8" applyFont="1" applyFill="1" applyAlignment="1">
      <alignment horizontal="center" vertical="center"/>
    </xf>
    <xf numFmtId="177" fontId="3" fillId="0" borderId="0" xfId="8" applyNumberFormat="1" applyFont="1" applyFill="1" applyAlignment="1">
      <alignment horizontal="left" vertical="center" shrinkToFit="1"/>
    </xf>
    <xf numFmtId="49" fontId="3" fillId="0" borderId="0" xfId="8" applyNumberFormat="1" applyFont="1" applyFill="1" applyAlignment="1">
      <alignment horizontal="center" vertical="center" shrinkToFit="1"/>
    </xf>
    <xf numFmtId="0" fontId="3" fillId="0" borderId="0" xfId="8" applyFont="1" applyFill="1" applyAlignment="1">
      <alignment horizontal="center" vertical="center" shrinkToFit="1"/>
    </xf>
    <xf numFmtId="49" fontId="2" fillId="0" borderId="4" xfId="8" applyNumberFormat="1" applyFont="1" applyFill="1" applyBorder="1" applyAlignment="1">
      <alignment horizontal="center" vertical="center" wrapText="1"/>
    </xf>
    <xf numFmtId="49" fontId="2" fillId="0" borderId="8" xfId="8" applyNumberFormat="1" applyFont="1" applyFill="1" applyBorder="1" applyAlignment="1">
      <alignment horizontal="right" vertical="center" wrapText="1"/>
    </xf>
    <xf numFmtId="49" fontId="2" fillId="0" borderId="11" xfId="8" applyNumberFormat="1" applyFont="1" applyFill="1" applyBorder="1" applyAlignment="1">
      <alignment horizontal="right" vertical="center" wrapText="1"/>
    </xf>
    <xf numFmtId="49" fontId="2" fillId="0" borderId="14" xfId="8" applyNumberFormat="1" applyFont="1" applyFill="1" applyBorder="1" applyAlignment="1">
      <alignment horizontal="center" vertical="center" wrapText="1"/>
    </xf>
    <xf numFmtId="49" fontId="2" fillId="0" borderId="15" xfId="8" applyNumberFormat="1" applyFont="1" applyFill="1" applyBorder="1" applyAlignment="1">
      <alignment vertical="center" shrinkToFit="1"/>
    </xf>
    <xf numFmtId="0" fontId="2" fillId="0" borderId="3" xfId="8" applyFont="1" applyFill="1" applyBorder="1" applyAlignment="1">
      <alignment horizontal="center" vertical="center" wrapText="1"/>
    </xf>
    <xf numFmtId="177" fontId="2" fillId="0" borderId="4" xfId="8" applyNumberFormat="1" applyFont="1" applyFill="1" applyBorder="1" applyAlignment="1">
      <alignment horizontal="left" vertical="center" shrinkToFit="1"/>
    </xf>
    <xf numFmtId="49" fontId="2" fillId="0" borderId="4" xfId="8" applyNumberFormat="1" applyFont="1" applyFill="1" applyBorder="1" applyAlignment="1">
      <alignment horizontal="center" vertical="center" shrinkToFit="1"/>
    </xf>
    <xf numFmtId="0" fontId="2" fillId="0" borderId="18" xfId="8" applyFont="1" applyFill="1" applyBorder="1" applyAlignment="1">
      <alignment horizontal="center" vertical="center" wrapText="1" shrinkToFit="1"/>
    </xf>
    <xf numFmtId="0" fontId="2" fillId="0" borderId="18" xfId="8" applyFont="1" applyFill="1" applyBorder="1" applyAlignment="1">
      <alignment horizontal="center" vertical="center" wrapText="1"/>
    </xf>
    <xf numFmtId="0" fontId="2" fillId="0" borderId="4" xfId="8" applyFont="1" applyFill="1" applyBorder="1" applyAlignment="1">
      <alignment horizontal="center" vertical="center" wrapText="1"/>
    </xf>
    <xf numFmtId="0" fontId="3" fillId="0" borderId="7" xfId="8" applyFont="1" applyFill="1" applyBorder="1" applyAlignment="1">
      <alignment horizontal="center" vertical="center" wrapText="1"/>
    </xf>
    <xf numFmtId="177" fontId="3" fillId="0" borderId="1" xfId="10" applyNumberFormat="1" applyFont="1" applyFill="1" applyBorder="1" applyAlignment="1">
      <alignment horizontal="left" vertical="center" shrinkToFit="1"/>
    </xf>
    <xf numFmtId="49" fontId="6" fillId="0" borderId="1" xfId="8" applyNumberFormat="1" applyFont="1" applyFill="1" applyBorder="1" applyAlignment="1">
      <alignment vertical="center" wrapText="1" shrinkToFit="1"/>
    </xf>
    <xf numFmtId="49" fontId="6" fillId="0" borderId="1" xfId="8" applyNumberFormat="1" applyFont="1" applyFill="1" applyBorder="1" applyAlignment="1">
      <alignment horizontal="center" vertical="center" wrapText="1" shrinkToFit="1"/>
    </xf>
    <xf numFmtId="49" fontId="6" fillId="0" borderId="1" xfId="8" applyNumberFormat="1" applyFont="1" applyFill="1" applyBorder="1" applyAlignment="1">
      <alignment horizontal="left" vertical="center" wrapText="1" shrinkToFit="1"/>
    </xf>
    <xf numFmtId="0" fontId="7" fillId="2" borderId="19" xfId="8" applyFont="1" applyFill="1" applyBorder="1" applyAlignment="1">
      <alignment vertical="center" wrapText="1"/>
    </xf>
    <xf numFmtId="0" fontId="7" fillId="2" borderId="1" xfId="22" applyFont="1" applyFill="1" applyBorder="1" applyAlignment="1">
      <alignment horizontal="center" vertical="center" wrapText="1"/>
    </xf>
    <xf numFmtId="0" fontId="8" fillId="2" borderId="1" xfId="26" applyFont="1" applyFill="1" applyBorder="1" applyAlignment="1">
      <alignment horizontal="center" vertical="center" wrapText="1"/>
    </xf>
    <xf numFmtId="0" fontId="7" fillId="2" borderId="1" xfId="27" applyFont="1" applyFill="1" applyBorder="1" applyAlignment="1">
      <alignment vertical="center" wrapText="1"/>
    </xf>
    <xf numFmtId="0" fontId="8" fillId="2" borderId="1" xfId="27" applyFont="1" applyFill="1" applyBorder="1" applyAlignment="1">
      <alignment horizontal="center" vertical="center" wrapText="1"/>
    </xf>
    <xf numFmtId="0" fontId="7" fillId="2" borderId="1" xfId="28" applyFont="1" applyFill="1" applyBorder="1" applyAlignment="1">
      <alignment vertical="center" wrapText="1"/>
    </xf>
    <xf numFmtId="0" fontId="8" fillId="0" borderId="1" xfId="32" applyFont="1" applyBorder="1" applyAlignment="1">
      <alignment horizontal="center" vertical="center"/>
    </xf>
    <xf numFmtId="0" fontId="8" fillId="0" borderId="1" xfId="9" applyFont="1" applyBorder="1" applyAlignment="1">
      <alignment horizontal="center" vertical="center" wrapText="1"/>
    </xf>
    <xf numFmtId="177" fontId="6" fillId="0" borderId="1" xfId="8" applyNumberFormat="1" applyFont="1" applyFill="1" applyBorder="1" applyAlignment="1">
      <alignment horizontal="left" vertical="center" wrapText="1" shrinkToFit="1"/>
    </xf>
    <xf numFmtId="0" fontId="9" fillId="2" borderId="1" xfId="25" applyFont="1" applyFill="1" applyBorder="1" applyAlignment="1">
      <alignment vertical="center" wrapText="1"/>
    </xf>
    <xf numFmtId="0" fontId="8" fillId="0" borderId="1" xfId="33" applyFont="1" applyBorder="1" applyAlignment="1">
      <alignment horizontal="center" vertical="center" wrapText="1"/>
    </xf>
    <xf numFmtId="0" fontId="7" fillId="2" borderId="8" xfId="25" applyFont="1" applyFill="1" applyBorder="1" applyAlignment="1">
      <alignment vertical="center" wrapText="1"/>
    </xf>
    <xf numFmtId="0" fontId="8" fillId="0" borderId="20" xfId="31" applyFont="1" applyBorder="1" applyAlignment="1">
      <alignment horizontal="center" vertical="center"/>
    </xf>
    <xf numFmtId="49" fontId="10" fillId="0" borderId="1" xfId="8" applyNumberFormat="1" applyFont="1" applyFill="1" applyBorder="1" applyAlignment="1">
      <alignment horizontal="left" vertical="center" wrapText="1" shrinkToFit="1"/>
    </xf>
    <xf numFmtId="0" fontId="7" fillId="2" borderId="1" xfId="29" applyFont="1" applyFill="1" applyBorder="1" applyAlignment="1">
      <alignment vertical="center" wrapText="1"/>
    </xf>
    <xf numFmtId="0" fontId="7" fillId="2" borderId="1" xfId="10" applyFont="1" applyFill="1" applyBorder="1" applyAlignment="1">
      <alignment vertical="center" wrapText="1"/>
    </xf>
    <xf numFmtId="0" fontId="7" fillId="2" borderId="1" xfId="4" applyFont="1" applyFill="1" applyBorder="1" applyAlignment="1">
      <alignment vertical="center" wrapText="1"/>
    </xf>
    <xf numFmtId="0" fontId="7" fillId="2" borderId="1" xfId="11" applyFont="1" applyFill="1" applyBorder="1" applyAlignment="1">
      <alignment vertical="center" wrapText="1"/>
    </xf>
    <xf numFmtId="0" fontId="7" fillId="2" borderId="1" xfId="7" applyFont="1" applyFill="1" applyBorder="1" applyAlignment="1">
      <alignment vertical="center" wrapText="1"/>
    </xf>
    <xf numFmtId="0" fontId="7" fillId="2" borderId="1" xfId="12" applyFont="1" applyFill="1" applyBorder="1" applyAlignment="1">
      <alignment vertical="center" wrapText="1"/>
    </xf>
    <xf numFmtId="0" fontId="7" fillId="2" borderId="1" xfId="13" applyFont="1" applyFill="1" applyBorder="1" applyAlignment="1">
      <alignment vertical="center" wrapText="1"/>
    </xf>
    <xf numFmtId="0" fontId="8" fillId="0" borderId="1" xfId="34" applyFont="1" applyBorder="1" applyAlignment="1">
      <alignment horizontal="center" vertical="center" wrapText="1"/>
    </xf>
    <xf numFmtId="0" fontId="7" fillId="2" borderId="1" xfId="15" applyFont="1" applyFill="1" applyBorder="1" applyAlignment="1">
      <alignment horizontal="center" vertical="center" wrapText="1"/>
    </xf>
    <xf numFmtId="0" fontId="8" fillId="0" borderId="1" xfId="35" applyFont="1" applyBorder="1" applyAlignment="1">
      <alignment horizontal="center" vertical="center" wrapText="1"/>
    </xf>
    <xf numFmtId="0" fontId="7" fillId="2" borderId="1" xfId="20" applyFont="1" applyFill="1" applyBorder="1" applyAlignment="1">
      <alignment horizontal="center" vertical="center" wrapText="1"/>
    </xf>
    <xf numFmtId="0" fontId="7" fillId="2" borderId="1" xfId="18" applyFont="1" applyFill="1" applyBorder="1" applyAlignment="1">
      <alignment vertical="center" wrapText="1"/>
    </xf>
    <xf numFmtId="0" fontId="7" fillId="2" borderId="1" xfId="19" applyFont="1" applyFill="1" applyBorder="1" applyAlignment="1">
      <alignment horizontal="center" vertical="center" wrapText="1"/>
    </xf>
    <xf numFmtId="0" fontId="7" fillId="2" borderId="1" xfId="21" applyFont="1" applyFill="1" applyBorder="1" applyAlignment="1">
      <alignment horizontal="center" vertical="center" wrapText="1"/>
    </xf>
    <xf numFmtId="0" fontId="7" fillId="2" borderId="1" xfId="14" applyFont="1" applyFill="1" applyBorder="1" applyAlignment="1">
      <alignment vertical="center" wrapText="1"/>
    </xf>
    <xf numFmtId="0" fontId="7" fillId="2" borderId="1" xfId="3" applyFont="1" applyFill="1" applyBorder="1" applyAlignment="1">
      <alignment vertical="center" wrapText="1"/>
    </xf>
    <xf numFmtId="0" fontId="7" fillId="2" borderId="1" xfId="17" applyFont="1" applyFill="1" applyBorder="1" applyAlignment="1">
      <alignment horizontal="center" vertical="center" wrapText="1"/>
    </xf>
    <xf numFmtId="0" fontId="7" fillId="2" borderId="1" xfId="16" applyFont="1" applyFill="1" applyBorder="1" applyAlignment="1">
      <alignment horizontal="center" vertical="center" wrapText="1"/>
    </xf>
    <xf numFmtId="0" fontId="7" fillId="2" borderId="1" xfId="2" applyFont="1" applyFill="1" applyBorder="1" applyAlignment="1">
      <alignment vertical="center" wrapText="1"/>
    </xf>
    <xf numFmtId="0" fontId="7" fillId="2" borderId="1" xfId="6" applyFont="1" applyFill="1" applyBorder="1" applyAlignment="1">
      <alignment horizontal="center" vertical="center" wrapText="1"/>
    </xf>
    <xf numFmtId="0" fontId="11" fillId="0" borderId="7" xfId="8" applyFont="1" applyFill="1" applyBorder="1" applyAlignment="1">
      <alignment horizontal="center" vertical="center" wrapText="1"/>
    </xf>
    <xf numFmtId="177" fontId="12" fillId="0" borderId="1" xfId="8" applyNumberFormat="1" applyFont="1" applyFill="1" applyBorder="1" applyAlignment="1">
      <alignment horizontal="left" vertical="center" wrapText="1" shrinkToFit="1"/>
    </xf>
    <xf numFmtId="49" fontId="12" fillId="0" borderId="1" xfId="8" applyNumberFormat="1" applyFont="1" applyFill="1" applyBorder="1" applyAlignment="1">
      <alignment vertical="center" wrapText="1" shrinkToFit="1"/>
    </xf>
    <xf numFmtId="49" fontId="12" fillId="0" borderId="1" xfId="8" applyNumberFormat="1" applyFont="1" applyFill="1" applyBorder="1" applyAlignment="1">
      <alignment horizontal="center" vertical="center" wrapText="1" shrinkToFit="1"/>
    </xf>
    <xf numFmtId="49" fontId="12" fillId="0" borderId="1" xfId="8" applyNumberFormat="1" applyFont="1" applyFill="1" applyBorder="1" applyAlignment="1">
      <alignment horizontal="left" vertical="center" wrapText="1" shrinkToFit="1"/>
    </xf>
    <xf numFmtId="0" fontId="7" fillId="2" borderId="19" xfId="25" applyFont="1" applyFill="1" applyBorder="1" applyAlignment="1">
      <alignment vertical="center" wrapText="1"/>
    </xf>
    <xf numFmtId="0" fontId="8" fillId="0" borderId="1" xfId="1" applyFont="1" applyBorder="1" applyAlignment="1">
      <alignment horizontal="center" vertical="center"/>
    </xf>
    <xf numFmtId="0" fontId="3" fillId="0" borderId="21" xfId="8" applyFont="1" applyFill="1" applyBorder="1" applyAlignment="1">
      <alignment horizontal="center" vertical="center" wrapText="1"/>
    </xf>
    <xf numFmtId="177" fontId="6" fillId="0" borderId="20" xfId="8" applyNumberFormat="1" applyFont="1" applyFill="1" applyBorder="1" applyAlignment="1">
      <alignment horizontal="left" vertical="center" wrapText="1" shrinkToFit="1"/>
    </xf>
    <xf numFmtId="49" fontId="3" fillId="0" borderId="1" xfId="8" applyNumberFormat="1" applyFont="1" applyFill="1" applyBorder="1" applyAlignment="1">
      <alignment horizontal="center" vertical="center" shrinkToFit="1"/>
    </xf>
    <xf numFmtId="0" fontId="7" fillId="2" borderId="1" xfId="24" applyFont="1" applyFill="1" applyBorder="1" applyAlignment="1">
      <alignment horizontal="center" vertical="center" wrapText="1"/>
    </xf>
    <xf numFmtId="0" fontId="3" fillId="0" borderId="22" xfId="8" applyFont="1" applyFill="1" applyBorder="1" applyAlignment="1">
      <alignment horizontal="center" vertical="center" wrapText="1"/>
    </xf>
    <xf numFmtId="177" fontId="6" fillId="0" borderId="23" xfId="8" applyNumberFormat="1" applyFont="1" applyFill="1" applyBorder="1" applyAlignment="1">
      <alignment horizontal="left" vertical="center" wrapText="1" shrinkToFit="1"/>
    </xf>
    <xf numFmtId="0" fontId="7" fillId="2" borderId="23" xfId="5" applyFont="1" applyFill="1" applyBorder="1" applyAlignment="1">
      <alignment horizontal="center" vertical="center" wrapText="1"/>
    </xf>
    <xf numFmtId="49" fontId="6" fillId="0" borderId="23" xfId="8" applyNumberFormat="1" applyFont="1" applyFill="1" applyBorder="1" applyAlignment="1">
      <alignment horizontal="left" vertical="center" wrapText="1"/>
    </xf>
    <xf numFmtId="49" fontId="13" fillId="0" borderId="23" xfId="8" applyNumberFormat="1" applyFont="1" applyFill="1" applyBorder="1" applyAlignment="1">
      <alignment horizontal="left" vertical="center" wrapText="1"/>
    </xf>
    <xf numFmtId="0" fontId="3" fillId="0" borderId="0" xfId="8" applyFont="1" applyFill="1" applyBorder="1" applyAlignment="1">
      <alignment vertical="center"/>
    </xf>
    <xf numFmtId="177" fontId="3" fillId="0" borderId="0" xfId="8" applyNumberFormat="1" applyFont="1" applyFill="1" applyBorder="1" applyAlignment="1">
      <alignment horizontal="left" vertical="center" shrinkToFit="1"/>
    </xf>
    <xf numFmtId="0" fontId="3" fillId="0" borderId="0" xfId="8" applyFont="1" applyFill="1" applyAlignment="1">
      <alignment vertical="center"/>
    </xf>
    <xf numFmtId="49" fontId="3" fillId="0" borderId="9" xfId="8" applyNumberFormat="1" applyFont="1" applyFill="1" applyBorder="1" applyAlignment="1">
      <alignment horizontal="center" vertical="center" wrapText="1"/>
    </xf>
    <xf numFmtId="49" fontId="2" fillId="0" borderId="25" xfId="8" applyNumberFormat="1" applyFont="1" applyFill="1" applyBorder="1" applyAlignment="1">
      <alignment vertical="center" wrapText="1"/>
    </xf>
    <xf numFmtId="49" fontId="3" fillId="0" borderId="12" xfId="8" applyNumberFormat="1" applyFont="1" applyFill="1" applyBorder="1" applyAlignment="1">
      <alignment horizontal="center" vertical="center" wrapText="1"/>
    </xf>
    <xf numFmtId="49" fontId="2" fillId="0" borderId="26" xfId="8" applyNumberFormat="1" applyFont="1" applyFill="1" applyBorder="1" applyAlignment="1">
      <alignment vertical="center" wrapText="1"/>
    </xf>
    <xf numFmtId="49" fontId="3" fillId="0" borderId="16" xfId="8" applyNumberFormat="1" applyFont="1" applyFill="1" applyBorder="1" applyAlignment="1">
      <alignment vertical="center" wrapText="1"/>
    </xf>
    <xf numFmtId="49" fontId="3" fillId="0" borderId="27" xfId="8" applyNumberFormat="1" applyFont="1" applyFill="1" applyBorder="1" applyAlignment="1">
      <alignment horizontal="center" vertical="center" wrapText="1"/>
    </xf>
    <xf numFmtId="0" fontId="2" fillId="0" borderId="28" xfId="8" applyFont="1" applyFill="1" applyBorder="1" applyAlignment="1">
      <alignment horizontal="center" vertical="center" wrapText="1"/>
    </xf>
    <xf numFmtId="0" fontId="7" fillId="2" borderId="1" xfId="26" applyFont="1" applyFill="1" applyBorder="1" applyAlignment="1">
      <alignment horizontal="center" vertical="center" wrapText="1"/>
    </xf>
    <xf numFmtId="49" fontId="6" fillId="0" borderId="29" xfId="8" applyNumberFormat="1" applyFont="1" applyFill="1" applyBorder="1" applyAlignment="1">
      <alignment horizontal="left" vertical="center" wrapText="1"/>
    </xf>
    <xf numFmtId="49" fontId="6" fillId="0" borderId="1" xfId="8" applyNumberFormat="1" applyFont="1" applyFill="1" applyBorder="1" applyAlignment="1">
      <alignment horizontal="left" vertical="center" wrapText="1"/>
    </xf>
    <xf numFmtId="49" fontId="12" fillId="0" borderId="29" xfId="8" applyNumberFormat="1" applyFont="1" applyFill="1" applyBorder="1" applyAlignment="1">
      <alignment horizontal="left" vertical="center" wrapText="1"/>
    </xf>
    <xf numFmtId="49" fontId="6" fillId="0" borderId="30" xfId="8" applyNumberFormat="1" applyFont="1" applyFill="1" applyBorder="1" applyAlignment="1">
      <alignment horizontal="left" vertical="center" wrapText="1"/>
    </xf>
    <xf numFmtId="49" fontId="6" fillId="0" borderId="31" xfId="8" applyNumberFormat="1" applyFont="1" applyFill="1" applyBorder="1" applyAlignment="1">
      <alignment horizontal="left" vertical="center" wrapText="1"/>
    </xf>
    <xf numFmtId="0" fontId="4" fillId="0" borderId="2" xfId="8" applyFont="1" applyFill="1" applyBorder="1" applyAlignment="1">
      <alignment horizontal="center" vertical="center"/>
    </xf>
    <xf numFmtId="0" fontId="4" fillId="0" borderId="2" xfId="8" applyFont="1" applyFill="1" applyBorder="1" applyAlignment="1">
      <alignment horizontal="left" vertical="center"/>
    </xf>
    <xf numFmtId="49" fontId="2" fillId="0" borderId="3" xfId="8" applyNumberFormat="1" applyFont="1" applyFill="1" applyBorder="1" applyAlignment="1">
      <alignment horizontal="center" vertical="center" wrapText="1"/>
    </xf>
    <xf numFmtId="49" fontId="2" fillId="0" borderId="4" xfId="8" applyNumberFormat="1" applyFont="1" applyFill="1" applyBorder="1" applyAlignment="1">
      <alignment horizontal="left" vertical="center" wrapText="1"/>
    </xf>
    <xf numFmtId="49" fontId="1" fillId="0" borderId="5" xfId="8" applyNumberFormat="1" applyFont="1" applyFill="1" applyBorder="1" applyAlignment="1">
      <alignment horizontal="center" vertical="center" wrapText="1"/>
    </xf>
    <xf numFmtId="49" fontId="1" fillId="0" borderId="6" xfId="8" applyNumberFormat="1" applyFont="1" applyFill="1" applyBorder="1" applyAlignment="1">
      <alignment horizontal="center" vertical="center" wrapText="1"/>
    </xf>
    <xf numFmtId="49" fontId="2" fillId="0" borderId="5" xfId="8" applyNumberFormat="1" applyFont="1" applyFill="1" applyBorder="1" applyAlignment="1">
      <alignment horizontal="center" vertical="center" wrapText="1"/>
    </xf>
    <xf numFmtId="49" fontId="2" fillId="0" borderId="24" xfId="8" applyNumberFormat="1" applyFont="1" applyFill="1" applyBorder="1" applyAlignment="1">
      <alignment horizontal="center" vertical="center" wrapText="1"/>
    </xf>
    <xf numFmtId="49" fontId="3" fillId="0" borderId="15" xfId="8" applyNumberFormat="1" applyFont="1" applyFill="1" applyBorder="1" applyAlignment="1">
      <alignment horizontal="left" vertical="center" wrapText="1"/>
    </xf>
    <xf numFmtId="49" fontId="3" fillId="0" borderId="16" xfId="8" applyNumberFormat="1" applyFont="1" applyFill="1" applyBorder="1" applyAlignment="1">
      <alignment horizontal="left" vertical="center" wrapText="1"/>
    </xf>
    <xf numFmtId="49" fontId="3" fillId="0" borderId="17" xfId="8" applyNumberFormat="1" applyFont="1" applyFill="1" applyBorder="1" applyAlignment="1">
      <alignment horizontal="left" vertical="center" wrapText="1"/>
    </xf>
    <xf numFmtId="0" fontId="3" fillId="0" borderId="0" xfId="8" applyFont="1" applyFill="1" applyBorder="1" applyAlignment="1">
      <alignment horizontal="center" vertical="center" shrinkToFit="1"/>
    </xf>
    <xf numFmtId="0" fontId="3" fillId="0" borderId="0" xfId="8" applyFont="1" applyFill="1" applyBorder="1" applyAlignment="1">
      <alignment horizontal="left" vertical="center"/>
    </xf>
    <xf numFmtId="0" fontId="3" fillId="0" borderId="0" xfId="8" applyFont="1" applyFill="1" applyAlignment="1">
      <alignment horizontal="center" vertical="center"/>
    </xf>
    <xf numFmtId="49" fontId="2" fillId="0" borderId="7" xfId="8" applyNumberFormat="1" applyFont="1" applyFill="1" applyBorder="1" applyAlignment="1">
      <alignment horizontal="center" vertical="center" wrapText="1"/>
    </xf>
    <xf numFmtId="49" fontId="2" fillId="0" borderId="1" xfId="8" applyNumberFormat="1" applyFont="1" applyFill="1" applyBorder="1" applyAlignment="1">
      <alignment horizontal="center" vertical="center" wrapText="1" shrinkToFit="1"/>
    </xf>
    <xf numFmtId="49" fontId="5" fillId="0" borderId="8" xfId="8" applyNumberFormat="1" applyFont="1" applyFill="1" applyBorder="1" applyAlignment="1">
      <alignment horizontal="left" vertical="center" wrapText="1"/>
    </xf>
    <xf numFmtId="49" fontId="5" fillId="0" borderId="9" xfId="8" applyNumberFormat="1" applyFont="1" applyFill="1" applyBorder="1" applyAlignment="1">
      <alignment horizontal="center" vertical="center" wrapText="1"/>
    </xf>
    <xf numFmtId="49" fontId="5" fillId="0" borderId="10" xfId="8" applyNumberFormat="1" applyFont="1" applyFill="1" applyBorder="1" applyAlignment="1">
      <alignment horizontal="center" vertical="center" wrapText="1"/>
    </xf>
    <xf numFmtId="49" fontId="5" fillId="0" borderId="11" xfId="8" applyNumberFormat="1" applyFont="1" applyFill="1" applyBorder="1" applyAlignment="1">
      <alignment horizontal="left" vertical="center" wrapText="1"/>
    </xf>
    <xf numFmtId="49" fontId="5" fillId="0" borderId="12" xfId="8" applyNumberFormat="1" applyFont="1" applyFill="1" applyBorder="1" applyAlignment="1">
      <alignment horizontal="center" vertical="center" wrapText="1"/>
    </xf>
    <xf numFmtId="49" fontId="5" fillId="0" borderId="13" xfId="8" applyNumberFormat="1" applyFont="1" applyFill="1" applyBorder="1" applyAlignment="1">
      <alignment horizontal="center" vertical="center" wrapText="1"/>
    </xf>
    <xf numFmtId="49" fontId="2" fillId="0" borderId="8" xfId="8" applyNumberFormat="1" applyFont="1" applyFill="1" applyBorder="1" applyAlignment="1">
      <alignment horizontal="center" vertical="center" wrapText="1"/>
    </xf>
    <xf numFmtId="49" fontId="2" fillId="0" borderId="10" xfId="8" applyNumberFormat="1" applyFont="1" applyFill="1" applyBorder="1" applyAlignment="1">
      <alignment horizontal="center" vertical="center" wrapText="1"/>
    </xf>
    <xf numFmtId="49" fontId="2" fillId="0" borderId="11" xfId="8" applyNumberFormat="1" applyFont="1" applyFill="1" applyBorder="1" applyAlignment="1">
      <alignment horizontal="center" vertical="center" wrapText="1"/>
    </xf>
    <xf numFmtId="49" fontId="2" fillId="0" borderId="13" xfId="8" applyNumberFormat="1" applyFont="1" applyFill="1" applyBorder="1" applyAlignment="1">
      <alignment horizontal="center" vertical="center" wrapText="1"/>
    </xf>
  </cellXfs>
  <cellStyles count="36">
    <cellStyle name="常规" xfId="0" builtinId="0"/>
    <cellStyle name="常规 10" xfId="9" xr:uid="{00000000-0005-0000-0000-000037000000}"/>
    <cellStyle name="常规 2 10" xfId="10" xr:uid="{00000000-0005-0000-0000-000039000000}"/>
    <cellStyle name="常规 2 11" xfId="4" xr:uid="{00000000-0005-0000-0000-000008000000}"/>
    <cellStyle name="常规 2 12" xfId="11" xr:uid="{00000000-0005-0000-0000-00003B000000}"/>
    <cellStyle name="常规 2 13" xfId="7" xr:uid="{00000000-0005-0000-0000-000024000000}"/>
    <cellStyle name="常规 2 14" xfId="12" xr:uid="{00000000-0005-0000-0000-00003C000000}"/>
    <cellStyle name="常规 2 15" xfId="13" xr:uid="{00000000-0005-0000-0000-00003D000000}"/>
    <cellStyle name="常规 2 16" xfId="15" xr:uid="{00000000-0005-0000-0000-00003F000000}"/>
    <cellStyle name="常规 2 17" xfId="18" xr:uid="{00000000-0005-0000-0000-000042000000}"/>
    <cellStyle name="常规 2 18" xfId="20" xr:uid="{00000000-0005-0000-0000-000044000000}"/>
    <cellStyle name="常规 2 19" xfId="3" xr:uid="{00000000-0005-0000-0000-000004000000}"/>
    <cellStyle name="常规 2 2" xfId="8" xr:uid="{00000000-0005-0000-0000-000033000000}"/>
    <cellStyle name="常规 2 20" xfId="14" xr:uid="{00000000-0005-0000-0000-00003E000000}"/>
    <cellStyle name="常规 2 21" xfId="16" xr:uid="{00000000-0005-0000-0000-000040000000}"/>
    <cellStyle name="常规 2 22" xfId="17" xr:uid="{00000000-0005-0000-0000-000041000000}"/>
    <cellStyle name="常规 2 23" xfId="19" xr:uid="{00000000-0005-0000-0000-000043000000}"/>
    <cellStyle name="常规 2 24" xfId="2" xr:uid="{00000000-0005-0000-0000-000003000000}"/>
    <cellStyle name="常规 2 25" xfId="21" xr:uid="{00000000-0005-0000-0000-000045000000}"/>
    <cellStyle name="常规 2 26" xfId="6" xr:uid="{00000000-0005-0000-0000-00000B000000}"/>
    <cellStyle name="常规 2 27" xfId="22" xr:uid="{00000000-0005-0000-0000-000046000000}"/>
    <cellStyle name="常规 2 28" xfId="23" xr:uid="{00000000-0005-0000-0000-000047000000}"/>
    <cellStyle name="常规 2 29" xfId="24" xr:uid="{00000000-0005-0000-0000-000048000000}"/>
    <cellStyle name="常规 2 3" xfId="26" xr:uid="{00000000-0005-0000-0000-00004A000000}"/>
    <cellStyle name="常规 2 31" xfId="5" xr:uid="{00000000-0005-0000-0000-00000A000000}"/>
    <cellStyle name="常规 2 34" xfId="25" xr:uid="{00000000-0005-0000-0000-000049000000}"/>
    <cellStyle name="常规 2 4" xfId="27" xr:uid="{00000000-0005-0000-0000-00004B000000}"/>
    <cellStyle name="常规 2 5" xfId="28" xr:uid="{00000000-0005-0000-0000-00004C000000}"/>
    <cellStyle name="常规 2 9" xfId="29" xr:uid="{00000000-0005-0000-0000-00004D000000}"/>
    <cellStyle name="常规 3 2" xfId="30" xr:uid="{00000000-0005-0000-0000-00004E000000}"/>
    <cellStyle name="常规 3 32" xfId="1" xr:uid="{00000000-0005-0000-0000-000002000000}"/>
    <cellStyle name="常规 4 2" xfId="31" xr:uid="{00000000-0005-0000-0000-00004F000000}"/>
    <cellStyle name="常规 4 8" xfId="32" xr:uid="{00000000-0005-0000-0000-000050000000}"/>
    <cellStyle name="常规 7" xfId="33" xr:uid="{00000000-0005-0000-0000-000051000000}"/>
    <cellStyle name="常规 8" xfId="34" xr:uid="{00000000-0005-0000-0000-000052000000}"/>
    <cellStyle name="常规 9" xfId="35" xr:uid="{00000000-0005-0000-0000-00005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1"/>
  <sheetViews>
    <sheetView showGridLines="0" tabSelected="1" topLeftCell="A21" zoomScale="110" zoomScaleNormal="110" workbookViewId="0">
      <selection activeCell="F22" sqref="F22"/>
    </sheetView>
  </sheetViews>
  <sheetFormatPr defaultColWidth="6.875" defaultRowHeight="30" customHeight="1" x14ac:dyDescent="0.2"/>
  <cols>
    <col min="1" max="1" width="2.875" style="4" customWidth="1"/>
    <col min="2" max="2" width="7.875" style="5" customWidth="1"/>
    <col min="3" max="4" width="4.625" style="6" customWidth="1"/>
    <col min="5" max="5" width="4.625" style="7" customWidth="1"/>
    <col min="6" max="6" width="30.25" style="3" customWidth="1"/>
    <col min="7" max="7" width="9.75" style="4" customWidth="1"/>
    <col min="8" max="8" width="8.5" style="4" customWidth="1"/>
    <col min="9" max="9" width="7.375" style="4" customWidth="1"/>
    <col min="10" max="10" width="6.125" style="4" customWidth="1"/>
    <col min="11" max="16384" width="6.875" style="3"/>
  </cols>
  <sheetData>
    <row r="1" spans="1:10" s="1" customFormat="1" ht="39.75" customHeight="1" x14ac:dyDescent="0.2">
      <c r="A1" s="90" t="s">
        <v>0</v>
      </c>
      <c r="B1" s="91"/>
      <c r="C1" s="90"/>
      <c r="D1" s="90"/>
      <c r="E1" s="90"/>
      <c r="F1" s="90"/>
      <c r="G1" s="90"/>
      <c r="H1" s="90"/>
      <c r="I1" s="90"/>
      <c r="J1" s="90"/>
    </row>
    <row r="2" spans="1:10" s="2" customFormat="1" ht="30" customHeight="1" x14ac:dyDescent="0.2">
      <c r="A2" s="92" t="s">
        <v>1</v>
      </c>
      <c r="B2" s="93"/>
      <c r="C2" s="94" t="s">
        <v>2</v>
      </c>
      <c r="D2" s="94"/>
      <c r="E2" s="94"/>
      <c r="F2" s="95"/>
      <c r="G2" s="8" t="s">
        <v>3</v>
      </c>
      <c r="H2" s="96" t="s">
        <v>4</v>
      </c>
      <c r="I2" s="96"/>
      <c r="J2" s="97"/>
    </row>
    <row r="3" spans="1:10" s="2" customFormat="1" ht="30" customHeight="1" x14ac:dyDescent="0.2">
      <c r="A3" s="104" t="s">
        <v>5</v>
      </c>
      <c r="B3" s="106" t="s">
        <v>6</v>
      </c>
      <c r="C3" s="107"/>
      <c r="D3" s="108"/>
      <c r="E3" s="105" t="s">
        <v>7</v>
      </c>
      <c r="F3" s="112" t="s">
        <v>8</v>
      </c>
      <c r="G3" s="113"/>
      <c r="H3" s="9" t="s">
        <v>9</v>
      </c>
      <c r="I3" s="77" t="s">
        <v>10</v>
      </c>
      <c r="J3" s="78" t="s">
        <v>11</v>
      </c>
    </row>
    <row r="4" spans="1:10" s="2" customFormat="1" ht="30" customHeight="1" x14ac:dyDescent="0.2">
      <c r="A4" s="104"/>
      <c r="B4" s="109"/>
      <c r="C4" s="110"/>
      <c r="D4" s="111"/>
      <c r="E4" s="105"/>
      <c r="F4" s="114"/>
      <c r="G4" s="115"/>
      <c r="H4" s="10" t="s">
        <v>12</v>
      </c>
      <c r="I4" s="79" t="s">
        <v>10</v>
      </c>
      <c r="J4" s="80" t="s">
        <v>11</v>
      </c>
    </row>
    <row r="5" spans="1:10" s="2" customFormat="1" ht="30" customHeight="1" x14ac:dyDescent="0.2">
      <c r="A5" s="11" t="s">
        <v>13</v>
      </c>
      <c r="B5" s="98" t="s">
        <v>14</v>
      </c>
      <c r="C5" s="99"/>
      <c r="D5" s="99"/>
      <c r="E5" s="99"/>
      <c r="F5" s="99"/>
      <c r="G5" s="100"/>
      <c r="H5" s="12" t="s">
        <v>15</v>
      </c>
      <c r="I5" s="81" t="s">
        <v>16</v>
      </c>
      <c r="J5" s="82" t="s">
        <v>17</v>
      </c>
    </row>
    <row r="6" spans="1:10" s="2" customFormat="1" ht="30" customHeight="1" x14ac:dyDescent="0.2">
      <c r="A6" s="13" t="s">
        <v>18</v>
      </c>
      <c r="B6" s="14" t="s">
        <v>19</v>
      </c>
      <c r="C6" s="15" t="s">
        <v>20</v>
      </c>
      <c r="D6" s="15" t="s">
        <v>21</v>
      </c>
      <c r="E6" s="16" t="s">
        <v>22</v>
      </c>
      <c r="F6" s="17" t="s">
        <v>23</v>
      </c>
      <c r="G6" s="18" t="s">
        <v>24</v>
      </c>
      <c r="H6" s="18" t="s">
        <v>25</v>
      </c>
      <c r="I6" s="18" t="s">
        <v>26</v>
      </c>
      <c r="J6" s="83" t="s">
        <v>27</v>
      </c>
    </row>
    <row r="7" spans="1:10" ht="36" customHeight="1" x14ac:dyDescent="0.2">
      <c r="A7" s="19">
        <v>6</v>
      </c>
      <c r="B7" s="20">
        <v>44292</v>
      </c>
      <c r="C7" s="21" t="s">
        <v>28</v>
      </c>
      <c r="D7" s="22" t="s">
        <v>29</v>
      </c>
      <c r="E7" s="23" t="s">
        <v>30</v>
      </c>
      <c r="F7" s="24" t="s">
        <v>31</v>
      </c>
      <c r="G7" s="25" t="s">
        <v>32</v>
      </c>
      <c r="H7" s="26" t="s">
        <v>33</v>
      </c>
      <c r="I7" s="84" t="s">
        <v>34</v>
      </c>
      <c r="J7" s="85"/>
    </row>
    <row r="8" spans="1:10" ht="36" customHeight="1" x14ac:dyDescent="0.2">
      <c r="A8" s="19">
        <v>6</v>
      </c>
      <c r="B8" s="20">
        <v>44292</v>
      </c>
      <c r="C8" s="21" t="s">
        <v>28</v>
      </c>
      <c r="D8" s="22" t="s">
        <v>35</v>
      </c>
      <c r="E8" s="23" t="s">
        <v>30</v>
      </c>
      <c r="F8" s="27" t="s">
        <v>36</v>
      </c>
      <c r="G8" s="25" t="s">
        <v>32</v>
      </c>
      <c r="H8" s="28" t="s">
        <v>33</v>
      </c>
      <c r="I8" s="84" t="s">
        <v>34</v>
      </c>
      <c r="J8" s="85"/>
    </row>
    <row r="9" spans="1:10" ht="36" customHeight="1" x14ac:dyDescent="0.2">
      <c r="A9" s="19">
        <v>6</v>
      </c>
      <c r="B9" s="20">
        <v>44292</v>
      </c>
      <c r="C9" s="21" t="s">
        <v>28</v>
      </c>
      <c r="D9" s="22" t="s">
        <v>37</v>
      </c>
      <c r="E9" s="23" t="s">
        <v>38</v>
      </c>
      <c r="F9" s="29" t="s">
        <v>39</v>
      </c>
      <c r="G9" s="25" t="s">
        <v>40</v>
      </c>
      <c r="H9" s="30" t="s">
        <v>41</v>
      </c>
      <c r="I9" s="84" t="s">
        <v>42</v>
      </c>
      <c r="J9" s="85"/>
    </row>
    <row r="10" spans="1:10" ht="36" customHeight="1" x14ac:dyDescent="0.2">
      <c r="A10" s="19">
        <v>6</v>
      </c>
      <c r="B10" s="20">
        <v>44295</v>
      </c>
      <c r="C10" s="21" t="s">
        <v>43</v>
      </c>
      <c r="D10" s="22" t="s">
        <v>44</v>
      </c>
      <c r="E10" s="23" t="s">
        <v>30</v>
      </c>
      <c r="F10" s="25" t="s">
        <v>45</v>
      </c>
      <c r="G10" s="25" t="s">
        <v>32</v>
      </c>
      <c r="H10" s="31" t="s">
        <v>46</v>
      </c>
      <c r="I10" s="84" t="s">
        <v>42</v>
      </c>
      <c r="J10" s="86"/>
    </row>
    <row r="11" spans="1:10" ht="36" customHeight="1" x14ac:dyDescent="0.2">
      <c r="A11" s="19">
        <v>6</v>
      </c>
      <c r="B11" s="32">
        <v>44295</v>
      </c>
      <c r="C11" s="21" t="s">
        <v>43</v>
      </c>
      <c r="D11" s="22" t="s">
        <v>47</v>
      </c>
      <c r="E11" s="23" t="s">
        <v>38</v>
      </c>
      <c r="F11" s="33" t="s">
        <v>48</v>
      </c>
      <c r="G11" s="25" t="s">
        <v>40</v>
      </c>
      <c r="H11" s="34" t="s">
        <v>49</v>
      </c>
      <c r="I11" s="84" t="s">
        <v>42</v>
      </c>
      <c r="J11" s="86"/>
    </row>
    <row r="12" spans="1:10" ht="36" customHeight="1" x14ac:dyDescent="0.2">
      <c r="A12" s="19">
        <v>7</v>
      </c>
      <c r="B12" s="32">
        <v>44299</v>
      </c>
      <c r="C12" s="21" t="s">
        <v>28</v>
      </c>
      <c r="D12" s="22" t="s">
        <v>29</v>
      </c>
      <c r="E12" s="23" t="s">
        <v>30</v>
      </c>
      <c r="F12" s="35" t="s">
        <v>50</v>
      </c>
      <c r="G12" s="25" t="s">
        <v>32</v>
      </c>
      <c r="H12" s="36" t="s">
        <v>41</v>
      </c>
      <c r="I12" s="84" t="s">
        <v>42</v>
      </c>
      <c r="J12" s="85"/>
    </row>
    <row r="13" spans="1:10" ht="36" customHeight="1" x14ac:dyDescent="0.2">
      <c r="A13" s="19">
        <v>7</v>
      </c>
      <c r="B13" s="32">
        <v>44299</v>
      </c>
      <c r="C13" s="21" t="s">
        <v>28</v>
      </c>
      <c r="D13" s="22" t="s">
        <v>35</v>
      </c>
      <c r="E13" s="37" t="s">
        <v>30</v>
      </c>
      <c r="F13" s="38" t="s">
        <v>51</v>
      </c>
      <c r="G13" s="25" t="s">
        <v>32</v>
      </c>
      <c r="H13" s="30" t="s">
        <v>41</v>
      </c>
      <c r="I13" s="84" t="s">
        <v>42</v>
      </c>
      <c r="J13" s="87"/>
    </row>
    <row r="14" spans="1:10" ht="36" customHeight="1" x14ac:dyDescent="0.2">
      <c r="A14" s="19">
        <v>7</v>
      </c>
      <c r="B14" s="32">
        <v>44302</v>
      </c>
      <c r="C14" s="21" t="s">
        <v>43</v>
      </c>
      <c r="D14" s="22" t="s">
        <v>44</v>
      </c>
      <c r="E14" s="23" t="s">
        <v>30</v>
      </c>
      <c r="F14" s="39" t="s">
        <v>52</v>
      </c>
      <c r="G14" s="25" t="s">
        <v>32</v>
      </c>
      <c r="H14" s="30" t="s">
        <v>49</v>
      </c>
      <c r="I14" s="84" t="s">
        <v>42</v>
      </c>
      <c r="J14" s="85"/>
    </row>
    <row r="15" spans="1:10" ht="36" customHeight="1" x14ac:dyDescent="0.2">
      <c r="A15" s="19">
        <v>7</v>
      </c>
      <c r="B15" s="32">
        <v>44302</v>
      </c>
      <c r="C15" s="21" t="s">
        <v>43</v>
      </c>
      <c r="D15" s="22" t="s">
        <v>47</v>
      </c>
      <c r="E15" s="23" t="s">
        <v>38</v>
      </c>
      <c r="F15" s="40" t="s">
        <v>53</v>
      </c>
      <c r="G15" s="25" t="s">
        <v>40</v>
      </c>
      <c r="H15" s="30" t="s">
        <v>49</v>
      </c>
      <c r="I15" s="84" t="s">
        <v>42</v>
      </c>
      <c r="J15" s="85"/>
    </row>
    <row r="16" spans="1:10" ht="36" customHeight="1" x14ac:dyDescent="0.2">
      <c r="A16" s="19">
        <v>8</v>
      </c>
      <c r="B16" s="32">
        <v>44306</v>
      </c>
      <c r="C16" s="21" t="s">
        <v>54</v>
      </c>
      <c r="D16" s="22" t="s">
        <v>29</v>
      </c>
      <c r="E16" s="23" t="s">
        <v>30</v>
      </c>
      <c r="F16" s="41" t="s">
        <v>55</v>
      </c>
      <c r="G16" s="25" t="s">
        <v>32</v>
      </c>
      <c r="H16" s="30" t="s">
        <v>49</v>
      </c>
      <c r="I16" s="84" t="s">
        <v>42</v>
      </c>
      <c r="J16" s="85"/>
    </row>
    <row r="17" spans="1:10" ht="36" customHeight="1" x14ac:dyDescent="0.2">
      <c r="A17" s="19">
        <v>8</v>
      </c>
      <c r="B17" s="32">
        <v>44309</v>
      </c>
      <c r="C17" s="21" t="s">
        <v>43</v>
      </c>
      <c r="D17" s="22" t="s">
        <v>44</v>
      </c>
      <c r="E17" s="23" t="s">
        <v>30</v>
      </c>
      <c r="F17" s="42" t="s">
        <v>56</v>
      </c>
      <c r="G17" s="25" t="s">
        <v>32</v>
      </c>
      <c r="H17" s="34" t="s">
        <v>57</v>
      </c>
      <c r="I17" s="84" t="s">
        <v>42</v>
      </c>
      <c r="J17" s="85"/>
    </row>
    <row r="18" spans="1:10" ht="36" customHeight="1" x14ac:dyDescent="0.2">
      <c r="A18" s="19">
        <v>8</v>
      </c>
      <c r="B18" s="32">
        <v>44309</v>
      </c>
      <c r="C18" s="21" t="s">
        <v>43</v>
      </c>
      <c r="D18" s="22" t="s">
        <v>47</v>
      </c>
      <c r="E18" s="23" t="s">
        <v>38</v>
      </c>
      <c r="F18" s="43" t="s">
        <v>58</v>
      </c>
      <c r="G18" s="25" t="s">
        <v>40</v>
      </c>
      <c r="H18" s="34" t="s">
        <v>57</v>
      </c>
      <c r="I18" s="84" t="s">
        <v>42</v>
      </c>
      <c r="J18" s="85"/>
    </row>
    <row r="19" spans="1:10" ht="36" customHeight="1" x14ac:dyDescent="0.2">
      <c r="A19" s="19">
        <v>9</v>
      </c>
      <c r="B19" s="32">
        <v>44313</v>
      </c>
      <c r="C19" s="21" t="s">
        <v>28</v>
      </c>
      <c r="D19" s="22" t="s">
        <v>29</v>
      </c>
      <c r="E19" s="23" t="s">
        <v>30</v>
      </c>
      <c r="F19" s="44" t="s">
        <v>59</v>
      </c>
      <c r="G19" s="25" t="s">
        <v>32</v>
      </c>
      <c r="H19" s="45" t="s">
        <v>57</v>
      </c>
      <c r="I19" s="84" t="s">
        <v>42</v>
      </c>
      <c r="J19" s="85"/>
    </row>
    <row r="20" spans="1:10" ht="36" customHeight="1" x14ac:dyDescent="0.2">
      <c r="A20" s="19">
        <v>10</v>
      </c>
      <c r="B20" s="32">
        <v>44320</v>
      </c>
      <c r="C20" s="21" t="s">
        <v>28</v>
      </c>
      <c r="D20" s="22" t="s">
        <v>29</v>
      </c>
      <c r="E20" s="23" t="s">
        <v>30</v>
      </c>
      <c r="F20" s="46" t="s">
        <v>60</v>
      </c>
      <c r="G20" s="25" t="s">
        <v>32</v>
      </c>
      <c r="H20" s="47" t="s">
        <v>57</v>
      </c>
      <c r="I20" s="84" t="s">
        <v>42</v>
      </c>
      <c r="J20" s="85"/>
    </row>
    <row r="21" spans="1:10" ht="36" customHeight="1" x14ac:dyDescent="0.2">
      <c r="A21" s="19">
        <v>10</v>
      </c>
      <c r="B21" s="32">
        <v>44323</v>
      </c>
      <c r="C21" s="21" t="s">
        <v>43</v>
      </c>
      <c r="D21" s="22" t="s">
        <v>44</v>
      </c>
      <c r="E21" s="23" t="s">
        <v>30</v>
      </c>
      <c r="F21" s="48" t="s">
        <v>61</v>
      </c>
      <c r="G21" s="25" t="s">
        <v>32</v>
      </c>
      <c r="H21" s="47" t="s">
        <v>57</v>
      </c>
      <c r="I21" s="84" t="s">
        <v>42</v>
      </c>
      <c r="J21" s="85"/>
    </row>
    <row r="22" spans="1:10" ht="36" customHeight="1" x14ac:dyDescent="0.2">
      <c r="A22" s="19">
        <v>10</v>
      </c>
      <c r="B22" s="32">
        <v>44323</v>
      </c>
      <c r="C22" s="21" t="s">
        <v>43</v>
      </c>
      <c r="D22" s="22" t="s">
        <v>47</v>
      </c>
      <c r="E22" s="23" t="s">
        <v>38</v>
      </c>
      <c r="F22" s="49" t="s">
        <v>62</v>
      </c>
      <c r="G22" s="25" t="s">
        <v>40</v>
      </c>
      <c r="H22" s="31" t="s">
        <v>46</v>
      </c>
      <c r="I22" s="84" t="s">
        <v>42</v>
      </c>
      <c r="J22" s="85"/>
    </row>
    <row r="23" spans="1:10" ht="36" customHeight="1" x14ac:dyDescent="0.2">
      <c r="A23" s="19">
        <v>11</v>
      </c>
      <c r="B23" s="32">
        <v>44327</v>
      </c>
      <c r="C23" s="21" t="s">
        <v>28</v>
      </c>
      <c r="D23" s="22" t="s">
        <v>29</v>
      </c>
      <c r="E23" s="23" t="s">
        <v>30</v>
      </c>
      <c r="F23" s="50" t="s">
        <v>63</v>
      </c>
      <c r="G23" s="25" t="s">
        <v>32</v>
      </c>
      <c r="H23" s="31" t="s">
        <v>49</v>
      </c>
      <c r="I23" s="84" t="s">
        <v>42</v>
      </c>
      <c r="J23" s="85"/>
    </row>
    <row r="24" spans="1:10" ht="36" customHeight="1" x14ac:dyDescent="0.2">
      <c r="A24" s="19">
        <v>11</v>
      </c>
      <c r="B24" s="32">
        <v>44330</v>
      </c>
      <c r="C24" s="21" t="s">
        <v>43</v>
      </c>
      <c r="D24" s="22" t="s">
        <v>44</v>
      </c>
      <c r="E24" s="23" t="s">
        <v>30</v>
      </c>
      <c r="F24" s="51" t="s">
        <v>64</v>
      </c>
      <c r="G24" s="25" t="s">
        <v>32</v>
      </c>
      <c r="H24" s="31" t="s">
        <v>49</v>
      </c>
      <c r="I24" s="84" t="s">
        <v>42</v>
      </c>
      <c r="J24" s="85"/>
    </row>
    <row r="25" spans="1:10" ht="36" customHeight="1" x14ac:dyDescent="0.2">
      <c r="A25" s="19">
        <v>11</v>
      </c>
      <c r="B25" s="32">
        <v>44330</v>
      </c>
      <c r="C25" s="21" t="s">
        <v>43</v>
      </c>
      <c r="D25" s="22" t="s">
        <v>47</v>
      </c>
      <c r="E25" s="23" t="s">
        <v>38</v>
      </c>
      <c r="F25" s="52" t="s">
        <v>65</v>
      </c>
      <c r="G25" s="25" t="s">
        <v>40</v>
      </c>
      <c r="H25" s="45" t="s">
        <v>46</v>
      </c>
      <c r="I25" s="84" t="s">
        <v>42</v>
      </c>
      <c r="J25" s="85"/>
    </row>
    <row r="26" spans="1:10" ht="36" customHeight="1" x14ac:dyDescent="0.2">
      <c r="A26" s="19">
        <v>12</v>
      </c>
      <c r="B26" s="32">
        <v>44337</v>
      </c>
      <c r="C26" s="21" t="s">
        <v>43</v>
      </c>
      <c r="D26" s="22" t="s">
        <v>44</v>
      </c>
      <c r="E26" s="23" t="s">
        <v>30</v>
      </c>
      <c r="F26" s="53" t="s">
        <v>66</v>
      </c>
      <c r="G26" s="25" t="s">
        <v>32</v>
      </c>
      <c r="H26" s="47" t="s">
        <v>57</v>
      </c>
      <c r="I26" s="84" t="s">
        <v>42</v>
      </c>
      <c r="J26" s="85"/>
    </row>
    <row r="27" spans="1:10" ht="36" customHeight="1" x14ac:dyDescent="0.2">
      <c r="A27" s="19">
        <v>12</v>
      </c>
      <c r="B27" s="32">
        <v>44337</v>
      </c>
      <c r="C27" s="21" t="s">
        <v>43</v>
      </c>
      <c r="D27" s="22" t="s">
        <v>47</v>
      </c>
      <c r="E27" s="23" t="s">
        <v>38</v>
      </c>
      <c r="F27" s="54" t="s">
        <v>67</v>
      </c>
      <c r="G27" s="25" t="s">
        <v>40</v>
      </c>
      <c r="H27" s="47" t="s">
        <v>57</v>
      </c>
      <c r="I27" s="84" t="s">
        <v>42</v>
      </c>
      <c r="J27" s="85"/>
    </row>
    <row r="28" spans="1:10" ht="36" customHeight="1" x14ac:dyDescent="0.2">
      <c r="A28" s="19">
        <v>13</v>
      </c>
      <c r="B28" s="32">
        <v>44344</v>
      </c>
      <c r="C28" s="21" t="s">
        <v>43</v>
      </c>
      <c r="D28" s="22" t="s">
        <v>44</v>
      </c>
      <c r="E28" s="23" t="s">
        <v>30</v>
      </c>
      <c r="F28" s="55" t="s">
        <v>68</v>
      </c>
      <c r="G28" s="25" t="s">
        <v>32</v>
      </c>
      <c r="H28" s="47" t="s">
        <v>57</v>
      </c>
      <c r="I28" s="84" t="s">
        <v>42</v>
      </c>
      <c r="J28" s="85"/>
    </row>
    <row r="29" spans="1:10" ht="36" customHeight="1" x14ac:dyDescent="0.2">
      <c r="A29" s="19">
        <v>13</v>
      </c>
      <c r="B29" s="32">
        <v>44344</v>
      </c>
      <c r="C29" s="21" t="s">
        <v>43</v>
      </c>
      <c r="D29" s="22" t="s">
        <v>47</v>
      </c>
      <c r="E29" s="23" t="s">
        <v>38</v>
      </c>
      <c r="F29" s="56" t="s">
        <v>69</v>
      </c>
      <c r="G29" s="25" t="s">
        <v>40</v>
      </c>
      <c r="H29" s="47" t="s">
        <v>57</v>
      </c>
      <c r="I29" s="84" t="s">
        <v>42</v>
      </c>
      <c r="J29" s="85"/>
    </row>
    <row r="30" spans="1:10" ht="36" customHeight="1" x14ac:dyDescent="0.2">
      <c r="A30" s="19">
        <v>14</v>
      </c>
      <c r="B30" s="32">
        <v>44351</v>
      </c>
      <c r="C30" s="21" t="s">
        <v>43</v>
      </c>
      <c r="D30" s="22" t="s">
        <v>44</v>
      </c>
      <c r="E30" s="23" t="s">
        <v>30</v>
      </c>
      <c r="F30" s="25" t="s">
        <v>70</v>
      </c>
      <c r="G30" s="25" t="s">
        <v>32</v>
      </c>
      <c r="H30" s="31" t="s">
        <v>46</v>
      </c>
      <c r="I30" s="84" t="s">
        <v>42</v>
      </c>
      <c r="J30" s="85"/>
    </row>
    <row r="31" spans="1:10" ht="36" customHeight="1" x14ac:dyDescent="0.2">
      <c r="A31" s="19">
        <v>14</v>
      </c>
      <c r="B31" s="32">
        <v>44351</v>
      </c>
      <c r="C31" s="21" t="s">
        <v>43</v>
      </c>
      <c r="D31" s="22" t="s">
        <v>47</v>
      </c>
      <c r="E31" s="23" t="s">
        <v>38</v>
      </c>
      <c r="F31" s="57" t="s">
        <v>71</v>
      </c>
      <c r="G31" s="25" t="s">
        <v>40</v>
      </c>
      <c r="H31" s="47" t="s">
        <v>57</v>
      </c>
      <c r="I31" s="84" t="s">
        <v>42</v>
      </c>
      <c r="J31" s="85"/>
    </row>
    <row r="32" spans="1:10" ht="36" customHeight="1" x14ac:dyDescent="0.2">
      <c r="A32" s="58">
        <v>15</v>
      </c>
      <c r="B32" s="59">
        <v>44358</v>
      </c>
      <c r="C32" s="60" t="s">
        <v>43</v>
      </c>
      <c r="D32" s="61" t="s">
        <v>44</v>
      </c>
      <c r="E32" s="62" t="s">
        <v>30</v>
      </c>
      <c r="F32" s="63" t="s">
        <v>72</v>
      </c>
      <c r="G32" s="25" t="s">
        <v>32</v>
      </c>
      <c r="H32" s="64" t="s">
        <v>41</v>
      </c>
      <c r="I32" s="84" t="s">
        <v>42</v>
      </c>
      <c r="J32" s="88"/>
    </row>
    <row r="33" spans="1:10" ht="36" customHeight="1" x14ac:dyDescent="0.2">
      <c r="A33" s="65">
        <v>15</v>
      </c>
      <c r="B33" s="66">
        <v>44358</v>
      </c>
      <c r="C33" s="21" t="s">
        <v>43</v>
      </c>
      <c r="D33" s="22" t="s">
        <v>47</v>
      </c>
      <c r="E33" s="23" t="s">
        <v>38</v>
      </c>
      <c r="F33" s="57" t="s">
        <v>73</v>
      </c>
      <c r="G33" s="25" t="s">
        <v>40</v>
      </c>
      <c r="H33" s="47" t="s">
        <v>46</v>
      </c>
      <c r="I33" s="84" t="s">
        <v>42</v>
      </c>
      <c r="J33" s="88"/>
    </row>
    <row r="34" spans="1:10" ht="36" customHeight="1" x14ac:dyDescent="0.2">
      <c r="A34" s="65">
        <v>16</v>
      </c>
      <c r="B34" s="66">
        <v>44000</v>
      </c>
      <c r="C34" s="21" t="s">
        <v>74</v>
      </c>
      <c r="D34" s="22" t="s">
        <v>44</v>
      </c>
      <c r="E34" s="23" t="s">
        <v>30</v>
      </c>
      <c r="F34" s="57" t="s">
        <v>75</v>
      </c>
      <c r="G34" s="25" t="s">
        <v>76</v>
      </c>
      <c r="H34" s="47" t="s">
        <v>57</v>
      </c>
      <c r="I34" s="84" t="s">
        <v>42</v>
      </c>
      <c r="J34" s="88"/>
    </row>
    <row r="35" spans="1:10" ht="36" customHeight="1" x14ac:dyDescent="0.2">
      <c r="A35" s="65">
        <v>16</v>
      </c>
      <c r="B35" s="66">
        <v>44365</v>
      </c>
      <c r="C35" s="67" t="s">
        <v>43</v>
      </c>
      <c r="D35" s="67" t="s">
        <v>47</v>
      </c>
      <c r="E35" s="23" t="s">
        <v>38</v>
      </c>
      <c r="F35" s="68" t="s">
        <v>77</v>
      </c>
      <c r="G35" s="25" t="s">
        <v>40</v>
      </c>
      <c r="H35" s="47" t="s">
        <v>57</v>
      </c>
      <c r="I35" s="86" t="s">
        <v>42</v>
      </c>
      <c r="J35" s="88"/>
    </row>
    <row r="36" spans="1:10" ht="36" customHeight="1" x14ac:dyDescent="0.2">
      <c r="A36" s="69">
        <v>17</v>
      </c>
      <c r="B36" s="70">
        <v>44372</v>
      </c>
      <c r="C36" s="21" t="s">
        <v>43</v>
      </c>
      <c r="D36" s="22" t="s">
        <v>47</v>
      </c>
      <c r="E36" s="23" t="s">
        <v>38</v>
      </c>
      <c r="F36" s="71" t="s">
        <v>78</v>
      </c>
      <c r="G36" s="72" t="s">
        <v>40</v>
      </c>
      <c r="H36" s="73" t="s">
        <v>79</v>
      </c>
      <c r="I36" s="72" t="s">
        <v>42</v>
      </c>
      <c r="J36" s="89"/>
    </row>
    <row r="37" spans="1:10" ht="20.100000000000001" customHeight="1" x14ac:dyDescent="0.2">
      <c r="A37" s="74" t="s">
        <v>80</v>
      </c>
      <c r="B37" s="75"/>
      <c r="C37" s="101"/>
      <c r="D37" s="101"/>
      <c r="E37" s="101"/>
      <c r="F37" s="74"/>
      <c r="G37" s="102" t="s">
        <v>81</v>
      </c>
      <c r="H37" s="102"/>
      <c r="I37" s="102"/>
      <c r="J37" s="102"/>
    </row>
    <row r="38" spans="1:10" ht="20.100000000000001" customHeight="1" x14ac:dyDescent="0.2">
      <c r="F38" s="4"/>
      <c r="G38" s="76" t="s">
        <v>82</v>
      </c>
      <c r="H38" s="103"/>
      <c r="I38" s="103"/>
      <c r="J38" s="103"/>
    </row>
    <row r="39" spans="1:10" ht="20.100000000000001" customHeight="1" x14ac:dyDescent="0.2">
      <c r="F39" s="4"/>
      <c r="G39" s="76"/>
    </row>
    <row r="40" spans="1:10" ht="20.100000000000001" customHeight="1" x14ac:dyDescent="0.2">
      <c r="F40" s="4"/>
      <c r="G40" s="76"/>
    </row>
    <row r="41" spans="1:10" ht="20.100000000000001" customHeight="1" x14ac:dyDescent="0.2">
      <c r="F41" s="4"/>
      <c r="G41" s="76"/>
    </row>
  </sheetData>
  <autoFilter ref="A6:J38" xr:uid="{00000000-0009-0000-0000-000000000000}"/>
  <mergeCells count="12">
    <mergeCell ref="C37:E37"/>
    <mergeCell ref="G37:J37"/>
    <mergeCell ref="H38:J38"/>
    <mergeCell ref="A3:A4"/>
    <mergeCell ref="E3:E4"/>
    <mergeCell ref="B3:D4"/>
    <mergeCell ref="F3:G4"/>
    <mergeCell ref="A1:J1"/>
    <mergeCell ref="A2:B2"/>
    <mergeCell ref="C2:F2"/>
    <mergeCell ref="H2:J2"/>
    <mergeCell ref="B5:G5"/>
  </mergeCells>
  <phoneticPr fontId="16" type="noConversion"/>
  <dataValidations count="1">
    <dataValidation type="list" allowBlank="1" showInputMessage="1" showErrorMessage="1"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WLQ32 WVM32 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34 JA34 SW34 ACS34 AMO34 AWK34 BGG34 BQC34 BZY34 CJU34 CTQ34 DDM34 DNI34 DXE34 EHA34 EQW34 FAS34 FKO34 FUK34 GEG34 GOC34 GXY34 HHU34 HRQ34 IBM34 ILI34 IVE34 JFA34 JOW34 JYS34 KIO34 KSK34 LCG34 LMC34 LVY34 MFU34 MPQ34 MZM34 NJI34 NTE34 ODA34 OMW34 OWS34 PGO34 PQK34 QAG34 QKC34 QTY34 RDU34 RNQ34 RXM34 SHI34 SRE34 TBA34 TKW34 TUS34 UEO34 UOK34 UYG34 VIC34 VRY34 WBU34 WLQ34 WVM34 E7:E9 E11:E31 E35:E36 E65557:E65572 E131093:E131108 E196629:E196644 E262165:E262180 E327701:E327716 E393237:E393252 E458773:E458788 E524309:E524324 E589845:E589860 E655381:E655396 E720917:E720932 E786453:E786468 E851989:E852004 E917525:E917540 E983061:E983076 JA7:JA9 JA11:JA31 JA35:JA36 JA65557:JA65572 JA131093:JA131108 JA196629:JA196644 JA262165:JA262180 JA327701:JA327716 JA393237:JA393252 JA458773:JA458788 JA524309:JA524324 JA589845:JA589860 JA655381:JA655396 JA720917:JA720932 JA786453:JA786468 JA851989:JA852004 JA917525:JA917540 JA983061:JA983076 SW7:SW9 SW11:SW31 SW35:SW36 SW65557:SW65572 SW131093:SW131108 SW196629:SW196644 SW262165:SW262180 SW327701:SW327716 SW393237:SW393252 SW458773:SW458788 SW524309:SW524324 SW589845:SW589860 SW655381:SW655396 SW720917:SW720932 SW786453:SW786468 SW851989:SW852004 SW917525:SW917540 SW983061:SW983076 ACS7:ACS9 ACS11:ACS31 ACS35:ACS36 ACS65557:ACS65572 ACS131093:ACS131108 ACS196629:ACS196644 ACS262165:ACS262180 ACS327701:ACS327716 ACS393237:ACS393252 ACS458773:ACS458788 ACS524309:ACS524324 ACS589845:ACS589860 ACS655381:ACS655396 ACS720917:ACS720932 ACS786453:ACS786468 ACS851989:ACS852004 ACS917525:ACS917540 ACS983061:ACS983076 AMO7:AMO9 AMO11:AMO31 AMO35:AMO36 AMO65557:AMO65572 AMO131093:AMO131108 AMO196629:AMO196644 AMO262165:AMO262180 AMO327701:AMO327716 AMO393237:AMO393252 AMO458773:AMO458788 AMO524309:AMO524324 AMO589845:AMO589860 AMO655381:AMO655396 AMO720917:AMO720932 AMO786453:AMO786468 AMO851989:AMO852004 AMO917525:AMO917540 AMO983061:AMO983076 AWK7:AWK9 AWK11:AWK31 AWK35:AWK36 AWK65557:AWK65572 AWK131093:AWK131108 AWK196629:AWK196644 AWK262165:AWK262180 AWK327701:AWK327716 AWK393237:AWK393252 AWK458773:AWK458788 AWK524309:AWK524324 AWK589845:AWK589860 AWK655381:AWK655396 AWK720917:AWK720932 AWK786453:AWK786468 AWK851989:AWK852004 AWK917525:AWK917540 AWK983061:AWK983076 BGG7:BGG9 BGG11:BGG31 BGG35:BGG36 BGG65557:BGG65572 BGG131093:BGG131108 BGG196629:BGG196644 BGG262165:BGG262180 BGG327701:BGG327716 BGG393237:BGG393252 BGG458773:BGG458788 BGG524309:BGG524324 BGG589845:BGG589860 BGG655381:BGG655396 BGG720917:BGG720932 BGG786453:BGG786468 BGG851989:BGG852004 BGG917525:BGG917540 BGG983061:BGG983076 BQC7:BQC9 BQC11:BQC31 BQC35:BQC36 BQC65557:BQC65572 BQC131093:BQC131108 BQC196629:BQC196644 BQC262165:BQC262180 BQC327701:BQC327716 BQC393237:BQC393252 BQC458773:BQC458788 BQC524309:BQC524324 BQC589845:BQC589860 BQC655381:BQC655396 BQC720917:BQC720932 BQC786453:BQC786468 BQC851989:BQC852004 BQC917525:BQC917540 BQC983061:BQC983076 BZY7:BZY9 BZY11:BZY31 BZY35:BZY36 BZY65557:BZY65572 BZY131093:BZY131108 BZY196629:BZY196644 BZY262165:BZY262180 BZY327701:BZY327716 BZY393237:BZY393252 BZY458773:BZY458788 BZY524309:BZY524324 BZY589845:BZY589860 BZY655381:BZY655396 BZY720917:BZY720932 BZY786453:BZY786468 BZY851989:BZY852004 BZY917525:BZY917540 BZY983061:BZY983076 CJU7:CJU9 CJU11:CJU31 CJU35:CJU36 CJU65557:CJU65572 CJU131093:CJU131108 CJU196629:CJU196644 CJU262165:CJU262180 CJU327701:CJU327716 CJU393237:CJU393252 CJU458773:CJU458788 CJU524309:CJU524324 CJU589845:CJU589860 CJU655381:CJU655396 CJU720917:CJU720932 CJU786453:CJU786468 CJU851989:CJU852004 CJU917525:CJU917540 CJU983061:CJU983076 CTQ7:CTQ9 CTQ11:CTQ31 CTQ35:CTQ36 CTQ65557:CTQ65572 CTQ131093:CTQ131108 CTQ196629:CTQ196644 CTQ262165:CTQ262180 CTQ327701:CTQ327716 CTQ393237:CTQ393252 CTQ458773:CTQ458788 CTQ524309:CTQ524324 CTQ589845:CTQ589860 CTQ655381:CTQ655396 CTQ720917:CTQ720932 CTQ786453:CTQ786468 CTQ851989:CTQ852004 CTQ917525:CTQ917540 CTQ983061:CTQ983076 DDM7:DDM9 DDM11:DDM31 DDM35:DDM36 DDM65557:DDM65572 DDM131093:DDM131108 DDM196629:DDM196644 DDM262165:DDM262180 DDM327701:DDM327716 DDM393237:DDM393252 DDM458773:DDM458788 DDM524309:DDM524324 DDM589845:DDM589860 DDM655381:DDM655396 DDM720917:DDM720932 DDM786453:DDM786468 DDM851989:DDM852004 DDM917525:DDM917540 DDM983061:DDM983076 DNI7:DNI9 DNI11:DNI31 DNI35:DNI36 DNI65557:DNI65572 DNI131093:DNI131108 DNI196629:DNI196644 DNI262165:DNI262180 DNI327701:DNI327716 DNI393237:DNI393252 DNI458773:DNI458788 DNI524309:DNI524324 DNI589845:DNI589860 DNI655381:DNI655396 DNI720917:DNI720932 DNI786453:DNI786468 DNI851989:DNI852004 DNI917525:DNI917540 DNI983061:DNI983076 DXE7:DXE9 DXE11:DXE31 DXE35:DXE36 DXE65557:DXE65572 DXE131093:DXE131108 DXE196629:DXE196644 DXE262165:DXE262180 DXE327701:DXE327716 DXE393237:DXE393252 DXE458773:DXE458788 DXE524309:DXE524324 DXE589845:DXE589860 DXE655381:DXE655396 DXE720917:DXE720932 DXE786453:DXE786468 DXE851989:DXE852004 DXE917525:DXE917540 DXE983061:DXE983076 EHA7:EHA9 EHA11:EHA31 EHA35:EHA36 EHA65557:EHA65572 EHA131093:EHA131108 EHA196629:EHA196644 EHA262165:EHA262180 EHA327701:EHA327716 EHA393237:EHA393252 EHA458773:EHA458788 EHA524309:EHA524324 EHA589845:EHA589860 EHA655381:EHA655396 EHA720917:EHA720932 EHA786453:EHA786468 EHA851989:EHA852004 EHA917525:EHA917540 EHA983061:EHA983076 EQW7:EQW9 EQW11:EQW31 EQW35:EQW36 EQW65557:EQW65572 EQW131093:EQW131108 EQW196629:EQW196644 EQW262165:EQW262180 EQW327701:EQW327716 EQW393237:EQW393252 EQW458773:EQW458788 EQW524309:EQW524324 EQW589845:EQW589860 EQW655381:EQW655396 EQW720917:EQW720932 EQW786453:EQW786468 EQW851989:EQW852004 EQW917525:EQW917540 EQW983061:EQW983076 FAS7:FAS9 FAS11:FAS31 FAS35:FAS36 FAS65557:FAS65572 FAS131093:FAS131108 FAS196629:FAS196644 FAS262165:FAS262180 FAS327701:FAS327716 FAS393237:FAS393252 FAS458773:FAS458788 FAS524309:FAS524324 FAS589845:FAS589860 FAS655381:FAS655396 FAS720917:FAS720932 FAS786453:FAS786468 FAS851989:FAS852004 FAS917525:FAS917540 FAS983061:FAS983076 FKO7:FKO9 FKO11:FKO31 FKO35:FKO36 FKO65557:FKO65572 FKO131093:FKO131108 FKO196629:FKO196644 FKO262165:FKO262180 FKO327701:FKO327716 FKO393237:FKO393252 FKO458773:FKO458788 FKO524309:FKO524324 FKO589845:FKO589860 FKO655381:FKO655396 FKO720917:FKO720932 FKO786453:FKO786468 FKO851989:FKO852004 FKO917525:FKO917540 FKO983061:FKO983076 FUK7:FUK9 FUK11:FUK31 FUK35:FUK36 FUK65557:FUK65572 FUK131093:FUK131108 FUK196629:FUK196644 FUK262165:FUK262180 FUK327701:FUK327716 FUK393237:FUK393252 FUK458773:FUK458788 FUK524309:FUK524324 FUK589845:FUK589860 FUK655381:FUK655396 FUK720917:FUK720932 FUK786453:FUK786468 FUK851989:FUK852004 FUK917525:FUK917540 FUK983061:FUK983076 GEG7:GEG9 GEG11:GEG31 GEG35:GEG36 GEG65557:GEG65572 GEG131093:GEG131108 GEG196629:GEG196644 GEG262165:GEG262180 GEG327701:GEG327716 GEG393237:GEG393252 GEG458773:GEG458788 GEG524309:GEG524324 GEG589845:GEG589860 GEG655381:GEG655396 GEG720917:GEG720932 GEG786453:GEG786468 GEG851989:GEG852004 GEG917525:GEG917540 GEG983061:GEG983076 GOC7:GOC9 GOC11:GOC31 GOC35:GOC36 GOC65557:GOC65572 GOC131093:GOC131108 GOC196629:GOC196644 GOC262165:GOC262180 GOC327701:GOC327716 GOC393237:GOC393252 GOC458773:GOC458788 GOC524309:GOC524324 GOC589845:GOC589860 GOC655381:GOC655396 GOC720917:GOC720932 GOC786453:GOC786468 GOC851989:GOC852004 GOC917525:GOC917540 GOC983061:GOC983076 GXY7:GXY9 GXY11:GXY31 GXY35:GXY36 GXY65557:GXY65572 GXY131093:GXY131108 GXY196629:GXY196644 GXY262165:GXY262180 GXY327701:GXY327716 GXY393237:GXY393252 GXY458773:GXY458788 GXY524309:GXY524324 GXY589845:GXY589860 GXY655381:GXY655396 GXY720917:GXY720932 GXY786453:GXY786468 GXY851989:GXY852004 GXY917525:GXY917540 GXY983061:GXY983076 HHU7:HHU9 HHU11:HHU31 HHU35:HHU36 HHU65557:HHU65572 HHU131093:HHU131108 HHU196629:HHU196644 HHU262165:HHU262180 HHU327701:HHU327716 HHU393237:HHU393252 HHU458773:HHU458788 HHU524309:HHU524324 HHU589845:HHU589860 HHU655381:HHU655396 HHU720917:HHU720932 HHU786453:HHU786468 HHU851989:HHU852004 HHU917525:HHU917540 HHU983061:HHU983076 HRQ7:HRQ9 HRQ11:HRQ31 HRQ35:HRQ36 HRQ65557:HRQ65572 HRQ131093:HRQ131108 HRQ196629:HRQ196644 HRQ262165:HRQ262180 HRQ327701:HRQ327716 HRQ393237:HRQ393252 HRQ458773:HRQ458788 HRQ524309:HRQ524324 HRQ589845:HRQ589860 HRQ655381:HRQ655396 HRQ720917:HRQ720932 HRQ786453:HRQ786468 HRQ851989:HRQ852004 HRQ917525:HRQ917540 HRQ983061:HRQ983076 IBM7:IBM9 IBM11:IBM31 IBM35:IBM36 IBM65557:IBM65572 IBM131093:IBM131108 IBM196629:IBM196644 IBM262165:IBM262180 IBM327701:IBM327716 IBM393237:IBM393252 IBM458773:IBM458788 IBM524309:IBM524324 IBM589845:IBM589860 IBM655381:IBM655396 IBM720917:IBM720932 IBM786453:IBM786468 IBM851989:IBM852004 IBM917525:IBM917540 IBM983061:IBM983076 ILI7:ILI9 ILI11:ILI31 ILI35:ILI36 ILI65557:ILI65572 ILI131093:ILI131108 ILI196629:ILI196644 ILI262165:ILI262180 ILI327701:ILI327716 ILI393237:ILI393252 ILI458773:ILI458788 ILI524309:ILI524324 ILI589845:ILI589860 ILI655381:ILI655396 ILI720917:ILI720932 ILI786453:ILI786468 ILI851989:ILI852004 ILI917525:ILI917540 ILI983061:ILI983076 IVE7:IVE9 IVE11:IVE31 IVE35:IVE36 IVE65557:IVE65572 IVE131093:IVE131108 IVE196629:IVE196644 IVE262165:IVE262180 IVE327701:IVE327716 IVE393237:IVE393252 IVE458773:IVE458788 IVE524309:IVE524324 IVE589845:IVE589860 IVE655381:IVE655396 IVE720917:IVE720932 IVE786453:IVE786468 IVE851989:IVE852004 IVE917525:IVE917540 IVE983061:IVE983076 JFA7:JFA9 JFA11:JFA31 JFA35:JFA36 JFA65557:JFA65572 JFA131093:JFA131108 JFA196629:JFA196644 JFA262165:JFA262180 JFA327701:JFA327716 JFA393237:JFA393252 JFA458773:JFA458788 JFA524309:JFA524324 JFA589845:JFA589860 JFA655381:JFA655396 JFA720917:JFA720932 JFA786453:JFA786468 JFA851989:JFA852004 JFA917525:JFA917540 JFA983061:JFA983076 JOW7:JOW9 JOW11:JOW31 JOW35:JOW36 JOW65557:JOW65572 JOW131093:JOW131108 JOW196629:JOW196644 JOW262165:JOW262180 JOW327701:JOW327716 JOW393237:JOW393252 JOW458773:JOW458788 JOW524309:JOW524324 JOW589845:JOW589860 JOW655381:JOW655396 JOW720917:JOW720932 JOW786453:JOW786468 JOW851989:JOW852004 JOW917525:JOW917540 JOW983061:JOW983076 JYS7:JYS9 JYS11:JYS31 JYS35:JYS36 JYS65557:JYS65572 JYS131093:JYS131108 JYS196629:JYS196644 JYS262165:JYS262180 JYS327701:JYS327716 JYS393237:JYS393252 JYS458773:JYS458788 JYS524309:JYS524324 JYS589845:JYS589860 JYS655381:JYS655396 JYS720917:JYS720932 JYS786453:JYS786468 JYS851989:JYS852004 JYS917525:JYS917540 JYS983061:JYS983076 KIO7:KIO9 KIO11:KIO31 KIO35:KIO36 KIO65557:KIO65572 KIO131093:KIO131108 KIO196629:KIO196644 KIO262165:KIO262180 KIO327701:KIO327716 KIO393237:KIO393252 KIO458773:KIO458788 KIO524309:KIO524324 KIO589845:KIO589860 KIO655381:KIO655396 KIO720917:KIO720932 KIO786453:KIO786468 KIO851989:KIO852004 KIO917525:KIO917540 KIO983061:KIO983076 KSK7:KSK9 KSK11:KSK31 KSK35:KSK36 KSK65557:KSK65572 KSK131093:KSK131108 KSK196629:KSK196644 KSK262165:KSK262180 KSK327701:KSK327716 KSK393237:KSK393252 KSK458773:KSK458788 KSK524309:KSK524324 KSK589845:KSK589860 KSK655381:KSK655396 KSK720917:KSK720932 KSK786453:KSK786468 KSK851989:KSK852004 KSK917525:KSK917540 KSK983061:KSK983076 LCG7:LCG9 LCG11:LCG31 LCG35:LCG36 LCG65557:LCG65572 LCG131093:LCG131108 LCG196629:LCG196644 LCG262165:LCG262180 LCG327701:LCG327716 LCG393237:LCG393252 LCG458773:LCG458788 LCG524309:LCG524324 LCG589845:LCG589860 LCG655381:LCG655396 LCG720917:LCG720932 LCG786453:LCG786468 LCG851989:LCG852004 LCG917525:LCG917540 LCG983061:LCG983076 LMC7:LMC9 LMC11:LMC31 LMC35:LMC36 LMC65557:LMC65572 LMC131093:LMC131108 LMC196629:LMC196644 LMC262165:LMC262180 LMC327701:LMC327716 LMC393237:LMC393252 LMC458773:LMC458788 LMC524309:LMC524324 LMC589845:LMC589860 LMC655381:LMC655396 LMC720917:LMC720932 LMC786453:LMC786468 LMC851989:LMC852004 LMC917525:LMC917540 LMC983061:LMC983076 LVY7:LVY9 LVY11:LVY31 LVY35:LVY36 LVY65557:LVY65572 LVY131093:LVY131108 LVY196629:LVY196644 LVY262165:LVY262180 LVY327701:LVY327716 LVY393237:LVY393252 LVY458773:LVY458788 LVY524309:LVY524324 LVY589845:LVY589860 LVY655381:LVY655396 LVY720917:LVY720932 LVY786453:LVY786468 LVY851989:LVY852004 LVY917525:LVY917540 LVY983061:LVY983076 MFU7:MFU9 MFU11:MFU31 MFU35:MFU36 MFU65557:MFU65572 MFU131093:MFU131108 MFU196629:MFU196644 MFU262165:MFU262180 MFU327701:MFU327716 MFU393237:MFU393252 MFU458773:MFU458788 MFU524309:MFU524324 MFU589845:MFU589860 MFU655381:MFU655396 MFU720917:MFU720932 MFU786453:MFU786468 MFU851989:MFU852004 MFU917525:MFU917540 MFU983061:MFU983076 MPQ7:MPQ9 MPQ11:MPQ31 MPQ35:MPQ36 MPQ65557:MPQ65572 MPQ131093:MPQ131108 MPQ196629:MPQ196644 MPQ262165:MPQ262180 MPQ327701:MPQ327716 MPQ393237:MPQ393252 MPQ458773:MPQ458788 MPQ524309:MPQ524324 MPQ589845:MPQ589860 MPQ655381:MPQ655396 MPQ720917:MPQ720932 MPQ786453:MPQ786468 MPQ851989:MPQ852004 MPQ917525:MPQ917540 MPQ983061:MPQ983076 MZM7:MZM9 MZM11:MZM31 MZM35:MZM36 MZM65557:MZM65572 MZM131093:MZM131108 MZM196629:MZM196644 MZM262165:MZM262180 MZM327701:MZM327716 MZM393237:MZM393252 MZM458773:MZM458788 MZM524309:MZM524324 MZM589845:MZM589860 MZM655381:MZM655396 MZM720917:MZM720932 MZM786453:MZM786468 MZM851989:MZM852004 MZM917525:MZM917540 MZM983061:MZM983076 NJI7:NJI9 NJI11:NJI31 NJI35:NJI36 NJI65557:NJI65572 NJI131093:NJI131108 NJI196629:NJI196644 NJI262165:NJI262180 NJI327701:NJI327716 NJI393237:NJI393252 NJI458773:NJI458788 NJI524309:NJI524324 NJI589845:NJI589860 NJI655381:NJI655396 NJI720917:NJI720932 NJI786453:NJI786468 NJI851989:NJI852004 NJI917525:NJI917540 NJI983061:NJI983076 NTE7:NTE9 NTE11:NTE31 NTE35:NTE36 NTE65557:NTE65572 NTE131093:NTE131108 NTE196629:NTE196644 NTE262165:NTE262180 NTE327701:NTE327716 NTE393237:NTE393252 NTE458773:NTE458788 NTE524309:NTE524324 NTE589845:NTE589860 NTE655381:NTE655396 NTE720917:NTE720932 NTE786453:NTE786468 NTE851989:NTE852004 NTE917525:NTE917540 NTE983061:NTE983076 ODA7:ODA9 ODA11:ODA31 ODA35:ODA36 ODA65557:ODA65572 ODA131093:ODA131108 ODA196629:ODA196644 ODA262165:ODA262180 ODA327701:ODA327716 ODA393237:ODA393252 ODA458773:ODA458788 ODA524309:ODA524324 ODA589845:ODA589860 ODA655381:ODA655396 ODA720917:ODA720932 ODA786453:ODA786468 ODA851989:ODA852004 ODA917525:ODA917540 ODA983061:ODA983076 OMW7:OMW9 OMW11:OMW31 OMW35:OMW36 OMW65557:OMW65572 OMW131093:OMW131108 OMW196629:OMW196644 OMW262165:OMW262180 OMW327701:OMW327716 OMW393237:OMW393252 OMW458773:OMW458788 OMW524309:OMW524324 OMW589845:OMW589860 OMW655381:OMW655396 OMW720917:OMW720932 OMW786453:OMW786468 OMW851989:OMW852004 OMW917525:OMW917540 OMW983061:OMW983076 OWS7:OWS9 OWS11:OWS31 OWS35:OWS36 OWS65557:OWS65572 OWS131093:OWS131108 OWS196629:OWS196644 OWS262165:OWS262180 OWS327701:OWS327716 OWS393237:OWS393252 OWS458773:OWS458788 OWS524309:OWS524324 OWS589845:OWS589860 OWS655381:OWS655396 OWS720917:OWS720932 OWS786453:OWS786468 OWS851989:OWS852004 OWS917525:OWS917540 OWS983061:OWS983076 PGO7:PGO9 PGO11:PGO31 PGO35:PGO36 PGO65557:PGO65572 PGO131093:PGO131108 PGO196629:PGO196644 PGO262165:PGO262180 PGO327701:PGO327716 PGO393237:PGO393252 PGO458773:PGO458788 PGO524309:PGO524324 PGO589845:PGO589860 PGO655381:PGO655396 PGO720917:PGO720932 PGO786453:PGO786468 PGO851989:PGO852004 PGO917525:PGO917540 PGO983061:PGO983076 PQK7:PQK9 PQK11:PQK31 PQK35:PQK36 PQK65557:PQK65572 PQK131093:PQK131108 PQK196629:PQK196644 PQK262165:PQK262180 PQK327701:PQK327716 PQK393237:PQK393252 PQK458773:PQK458788 PQK524309:PQK524324 PQK589845:PQK589860 PQK655381:PQK655396 PQK720917:PQK720932 PQK786453:PQK786468 PQK851989:PQK852004 PQK917525:PQK917540 PQK983061:PQK983076 QAG7:QAG9 QAG11:QAG31 QAG35:QAG36 QAG65557:QAG65572 QAG131093:QAG131108 QAG196629:QAG196644 QAG262165:QAG262180 QAG327701:QAG327716 QAG393237:QAG393252 QAG458773:QAG458788 QAG524309:QAG524324 QAG589845:QAG589860 QAG655381:QAG655396 QAG720917:QAG720932 QAG786453:QAG786468 QAG851989:QAG852004 QAG917525:QAG917540 QAG983061:QAG983076 QKC7:QKC9 QKC11:QKC31 QKC35:QKC36 QKC65557:QKC65572 QKC131093:QKC131108 QKC196629:QKC196644 QKC262165:QKC262180 QKC327701:QKC327716 QKC393237:QKC393252 QKC458773:QKC458788 QKC524309:QKC524324 QKC589845:QKC589860 QKC655381:QKC655396 QKC720917:QKC720932 QKC786453:QKC786468 QKC851989:QKC852004 QKC917525:QKC917540 QKC983061:QKC983076 QTY7:QTY9 QTY11:QTY31 QTY35:QTY36 QTY65557:QTY65572 QTY131093:QTY131108 QTY196629:QTY196644 QTY262165:QTY262180 QTY327701:QTY327716 QTY393237:QTY393252 QTY458773:QTY458788 QTY524309:QTY524324 QTY589845:QTY589860 QTY655381:QTY655396 QTY720917:QTY720932 QTY786453:QTY786468 QTY851989:QTY852004 QTY917525:QTY917540 QTY983061:QTY983076 RDU7:RDU9 RDU11:RDU31 RDU35:RDU36 RDU65557:RDU65572 RDU131093:RDU131108 RDU196629:RDU196644 RDU262165:RDU262180 RDU327701:RDU327716 RDU393237:RDU393252 RDU458773:RDU458788 RDU524309:RDU524324 RDU589845:RDU589860 RDU655381:RDU655396 RDU720917:RDU720932 RDU786453:RDU786468 RDU851989:RDU852004 RDU917525:RDU917540 RDU983061:RDU983076 RNQ7:RNQ9 RNQ11:RNQ31 RNQ35:RNQ36 RNQ65557:RNQ65572 RNQ131093:RNQ131108 RNQ196629:RNQ196644 RNQ262165:RNQ262180 RNQ327701:RNQ327716 RNQ393237:RNQ393252 RNQ458773:RNQ458788 RNQ524309:RNQ524324 RNQ589845:RNQ589860 RNQ655381:RNQ655396 RNQ720917:RNQ720932 RNQ786453:RNQ786468 RNQ851989:RNQ852004 RNQ917525:RNQ917540 RNQ983061:RNQ983076 RXM7:RXM9 RXM11:RXM31 RXM35:RXM36 RXM65557:RXM65572 RXM131093:RXM131108 RXM196629:RXM196644 RXM262165:RXM262180 RXM327701:RXM327716 RXM393237:RXM393252 RXM458773:RXM458788 RXM524309:RXM524324 RXM589845:RXM589860 RXM655381:RXM655396 RXM720917:RXM720932 RXM786453:RXM786468 RXM851989:RXM852004 RXM917525:RXM917540 RXM983061:RXM983076 SHI7:SHI9 SHI11:SHI31 SHI35:SHI36 SHI65557:SHI65572 SHI131093:SHI131108 SHI196629:SHI196644 SHI262165:SHI262180 SHI327701:SHI327716 SHI393237:SHI393252 SHI458773:SHI458788 SHI524309:SHI524324 SHI589845:SHI589860 SHI655381:SHI655396 SHI720917:SHI720932 SHI786453:SHI786468 SHI851989:SHI852004 SHI917525:SHI917540 SHI983061:SHI983076 SRE7:SRE9 SRE11:SRE31 SRE35:SRE36 SRE65557:SRE65572 SRE131093:SRE131108 SRE196629:SRE196644 SRE262165:SRE262180 SRE327701:SRE327716 SRE393237:SRE393252 SRE458773:SRE458788 SRE524309:SRE524324 SRE589845:SRE589860 SRE655381:SRE655396 SRE720917:SRE720932 SRE786453:SRE786468 SRE851989:SRE852004 SRE917525:SRE917540 SRE983061:SRE983076 TBA7:TBA9 TBA11:TBA31 TBA35:TBA36 TBA65557:TBA65572 TBA131093:TBA131108 TBA196629:TBA196644 TBA262165:TBA262180 TBA327701:TBA327716 TBA393237:TBA393252 TBA458773:TBA458788 TBA524309:TBA524324 TBA589845:TBA589860 TBA655381:TBA655396 TBA720917:TBA720932 TBA786453:TBA786468 TBA851989:TBA852004 TBA917525:TBA917540 TBA983061:TBA983076 TKW7:TKW9 TKW11:TKW31 TKW35:TKW36 TKW65557:TKW65572 TKW131093:TKW131108 TKW196629:TKW196644 TKW262165:TKW262180 TKW327701:TKW327716 TKW393237:TKW393252 TKW458773:TKW458788 TKW524309:TKW524324 TKW589845:TKW589860 TKW655381:TKW655396 TKW720917:TKW720932 TKW786453:TKW786468 TKW851989:TKW852004 TKW917525:TKW917540 TKW983061:TKW983076 TUS7:TUS9 TUS11:TUS31 TUS35:TUS36 TUS65557:TUS65572 TUS131093:TUS131108 TUS196629:TUS196644 TUS262165:TUS262180 TUS327701:TUS327716 TUS393237:TUS393252 TUS458773:TUS458788 TUS524309:TUS524324 TUS589845:TUS589860 TUS655381:TUS655396 TUS720917:TUS720932 TUS786453:TUS786468 TUS851989:TUS852004 TUS917525:TUS917540 TUS983061:TUS983076 UEO7:UEO9 UEO11:UEO31 UEO35:UEO36 UEO65557:UEO65572 UEO131093:UEO131108 UEO196629:UEO196644 UEO262165:UEO262180 UEO327701:UEO327716 UEO393237:UEO393252 UEO458773:UEO458788 UEO524309:UEO524324 UEO589845:UEO589860 UEO655381:UEO655396 UEO720917:UEO720932 UEO786453:UEO786468 UEO851989:UEO852004 UEO917525:UEO917540 UEO983061:UEO983076 UOK7:UOK9 UOK11:UOK31 UOK35:UOK36 UOK65557:UOK65572 UOK131093:UOK131108 UOK196629:UOK196644 UOK262165:UOK262180 UOK327701:UOK327716 UOK393237:UOK393252 UOK458773:UOK458788 UOK524309:UOK524324 UOK589845:UOK589860 UOK655381:UOK655396 UOK720917:UOK720932 UOK786453:UOK786468 UOK851989:UOK852004 UOK917525:UOK917540 UOK983061:UOK983076 UYG7:UYG9 UYG11:UYG31 UYG35:UYG36 UYG65557:UYG65572 UYG131093:UYG131108 UYG196629:UYG196644 UYG262165:UYG262180 UYG327701:UYG327716 UYG393237:UYG393252 UYG458773:UYG458788 UYG524309:UYG524324 UYG589845:UYG589860 UYG655381:UYG655396 UYG720917:UYG720932 UYG786453:UYG786468 UYG851989:UYG852004 UYG917525:UYG917540 UYG983061:UYG983076 VIC7:VIC9 VIC11:VIC31 VIC35:VIC36 VIC65557:VIC65572 VIC131093:VIC131108 VIC196629:VIC196644 VIC262165:VIC262180 VIC327701:VIC327716 VIC393237:VIC393252 VIC458773:VIC458788 VIC524309:VIC524324 VIC589845:VIC589860 VIC655381:VIC655396 VIC720917:VIC720932 VIC786453:VIC786468 VIC851989:VIC852004 VIC917525:VIC917540 VIC983061:VIC983076 VRY7:VRY9 VRY11:VRY31 VRY35:VRY36 VRY65557:VRY65572 VRY131093:VRY131108 VRY196629:VRY196644 VRY262165:VRY262180 VRY327701:VRY327716 VRY393237:VRY393252 VRY458773:VRY458788 VRY524309:VRY524324 VRY589845:VRY589860 VRY655381:VRY655396 VRY720917:VRY720932 VRY786453:VRY786468 VRY851989:VRY852004 VRY917525:VRY917540 VRY983061:VRY983076 WBU7:WBU9 WBU11:WBU31 WBU35:WBU36 WBU65557:WBU65572 WBU131093:WBU131108 WBU196629:WBU196644 WBU262165:WBU262180 WBU327701:WBU327716 WBU393237:WBU393252 WBU458773:WBU458788 WBU524309:WBU524324 WBU589845:WBU589860 WBU655381:WBU655396 WBU720917:WBU720932 WBU786453:WBU786468 WBU851989:WBU852004 WBU917525:WBU917540 WBU983061:WBU983076 WLQ7:WLQ9 WLQ11:WLQ31 WLQ35:WLQ36 WLQ65557:WLQ65572 WLQ131093:WLQ131108 WLQ196629:WLQ196644 WLQ262165:WLQ262180 WLQ327701:WLQ327716 WLQ393237:WLQ393252 WLQ458773:WLQ458788 WLQ524309:WLQ524324 WLQ589845:WLQ589860 WLQ655381:WLQ655396 WLQ720917:WLQ720932 WLQ786453:WLQ786468 WLQ851989:WLQ852004 WLQ917525:WLQ917540 WLQ983061:WLQ983076 WVM7:WVM9 WVM11:WVM31 WVM35:WVM36 WVM65557:WVM65572 WVM131093:WVM131108 WVM196629:WVM196644 WVM262165:WVM262180 WVM327701:WVM327716 WVM393237:WVM393252 WVM458773:WVM458788 WVM524309:WVM524324 WVM589845:WVM589860 WVM655381:WVM655396 WVM720917:WVM720932 WVM786453:WVM786468 WVM851989:WVM852004 WVM917525:WVM917540 WVM983061:WVM983076" xr:uid="{00000000-0002-0000-0000-000000000000}">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教学日历</vt:lpstr>
      <vt:lpstr>教学日历!Print_Titles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倪建国</cp:lastModifiedBy>
  <cp:lastPrinted>2020-11-30T00:33:00Z</cp:lastPrinted>
  <dcterms:created xsi:type="dcterms:W3CDTF">2020-11-27T01:12:00Z</dcterms:created>
  <dcterms:modified xsi:type="dcterms:W3CDTF">2021-02-26T03:12:13Z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